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77\2025 업무\4. 클러스터\고기능성 화학소재\9. 수출박람회\"/>
    </mc:Choice>
  </mc:AlternateContent>
  <bookViews>
    <workbookView xWindow="-105" yWindow="-105" windowWidth="23250" windowHeight="12450"/>
  </bookViews>
  <sheets>
    <sheet name="Confirmed Buyer List" sheetId="1" r:id="rId1"/>
    <sheet name="전문투자자 리스트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1" l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73" i="1"/>
  <c r="A72" i="1"/>
  <c r="A71" i="1"/>
  <c r="A70" i="1"/>
  <c r="A69" i="1"/>
  <c r="A5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" i="1" l="1"/>
  <c r="A4" i="1"/>
</calcChain>
</file>

<file path=xl/sharedStrings.xml><?xml version="1.0" encoding="utf-8"?>
<sst xmlns="http://schemas.openxmlformats.org/spreadsheetml/2006/main" count="609" uniqueCount="421">
  <si>
    <t>▣ Korea Industrial Complex Export Fair (KICEF2025) Buyer List (10 -12 Sept 2025)</t>
  </si>
  <si>
    <t>No</t>
  </si>
  <si>
    <t>회사 소개(KOR)
Company Inroduction
(5~7 line)</t>
  </si>
  <si>
    <t>Industry</t>
  </si>
  <si>
    <t>Country</t>
  </si>
  <si>
    <t>Company Name</t>
  </si>
  <si>
    <t>Homepage</t>
  </si>
  <si>
    <t>Handling items</t>
  </si>
  <si>
    <t xml:space="preserve">Automotive </t>
  </si>
  <si>
    <t>Malaysia</t>
  </si>
  <si>
    <t xml:space="preserve">Ee Lee Auto Spare Parts </t>
  </si>
  <si>
    <t>www.vanli.com.my</t>
  </si>
  <si>
    <t xml:space="preserve">Paint distributor, Adhesives and all automotive spare parts </t>
  </si>
  <si>
    <t>NA</t>
  </si>
  <si>
    <t>Distributor</t>
  </si>
  <si>
    <t xml:space="preserve">Renewable Energy </t>
  </si>
  <si>
    <t>Worldbay Solution Sdn Bhd</t>
  </si>
  <si>
    <t>wssb.com.my</t>
  </si>
  <si>
    <t>Solar hybrid system components, UPS, batteries, battery chargers</t>
  </si>
  <si>
    <t>Technology and Engineering</t>
  </si>
  <si>
    <t>Worldbay Solution Sdn. Bhd.는 재생 에너지, 석유 및 가스, 발전소를 위한 기계 및 전기 서비스와 제품을 제공하는 데 있어 광범위한 경험을 보유한 기술 및 엔지니어링 기반 회사입니다.</t>
  </si>
  <si>
    <t xml:space="preserve">Automotive &amp; EV  Charger </t>
  </si>
  <si>
    <t xml:space="preserve">Malaysia </t>
  </si>
  <si>
    <t xml:space="preserve">Golden Elite Energy Sdn Bhd </t>
  </si>
  <si>
    <t>EV, Battery, Coating Technology</t>
  </si>
  <si>
    <t xml:space="preserve">Distributor </t>
  </si>
  <si>
    <t xml:space="preserve">Insulation materials </t>
  </si>
  <si>
    <t>InsulRef Sdn Bhd.@
 Arula Group Sdn Bnd</t>
  </si>
  <si>
    <t>http://www.insulref.com/index.php</t>
  </si>
  <si>
    <t>2006년에 설립된 insulRef Sdn Bhd는 석유화학, 해양, 조선, 전력 및 에너지, 친환경 건물 등 다양한 산업 분야에서 광범위한 단열재를 공급하는 선도적인 공급업체로 성장했습니다.</t>
  </si>
  <si>
    <t xml:space="preserve">Technology solutions </t>
  </si>
  <si>
    <t>Pernec Integrated Network Systems Sdn Bhd</t>
  </si>
  <si>
    <t>https://mesiniaga.com.my/network-solutions/</t>
  </si>
  <si>
    <t xml:space="preserve">EPC </t>
  </si>
  <si>
    <t>https://www.sapuraenergy.com/</t>
  </si>
  <si>
    <t xml:space="preserve">EPC, Renewable energy </t>
  </si>
  <si>
    <t xml:space="preserve">Oil &amp; Gas </t>
  </si>
  <si>
    <t>Deliwali Sdn Bhd</t>
  </si>
  <si>
    <t>www.deliwali.com</t>
  </si>
  <si>
    <t>Engineering</t>
  </si>
  <si>
    <t>Deliwali Engineering Sdn. Bhd.(DeW)는 2002년에 설립된 말레이시아 기업으로, 석유, 가스, 석유화학 산업에 공급 및 엔지니어링 서비스를 전문으로 합니다. DeW는 컨설팅, 턴키 설계, 엔지니어링, 조달, 비파괴 검사(NDT) 등 다양한 서비스를 제공합니다. DeW는 미국, 유럽, 일본의 유명 제조업체들과 협력하여 고객 요구에 부합하는 고품질 제품과 서비스를 제공합니다.</t>
  </si>
  <si>
    <t xml:space="preserve">Battere Charger and EV Trends </t>
  </si>
  <si>
    <t xml:space="preserve">Evolution EV Sdn Bhd </t>
  </si>
  <si>
    <t>EV Developer</t>
  </si>
  <si>
    <t>Renewable Energy and Water Treatment</t>
  </si>
  <si>
    <t>Aqua-Flo Sdn Bhd</t>
  </si>
  <si>
    <t>https://kps.com.my/index.php/our-businesses/overview/item/aqua-flo-sdn-bhd</t>
  </si>
  <si>
    <t xml:space="preserve">Techical Service to water, waste and sewage treatment </t>
  </si>
  <si>
    <t>Supply of water meters, chemicals and provision of technical services to the water, and wastewater industry (including sewage treatment plants)</t>
  </si>
  <si>
    <t xml:space="preserve">Ship owner </t>
  </si>
  <si>
    <t>Ship owner &amp; Ship yard</t>
  </si>
  <si>
    <t xml:space="preserve">Nam Cheong Dockyard (Shipyard) </t>
  </si>
  <si>
    <t>www.namcheong.com.my</t>
  </si>
  <si>
    <t>ship supplies</t>
  </si>
  <si>
    <t>Shipyard</t>
  </si>
  <si>
    <t>Sealink Shipyard Sdn Bhd (Shipyard)</t>
  </si>
  <si>
    <t>www.asiasealink.com</t>
  </si>
  <si>
    <t>ship supplies &amp; services</t>
  </si>
  <si>
    <t>Sealink는 말레이시아에 본사를 두고 있으며, 전 세계 20여 개국에 제품과 서비스를 제공해 왔습니다. Sealink 그룹은 다양한 해양 지원 선박을 건조, 소유 및 운영하는 통합 서비스 제공업체로, 주로 전 세계 해양 석유 및 가스 탐사 및 생산 산업에 서비스를 제공합니다. 당사의 제품과 서비스 대부분은 해외에서 생산되며, 부르사 말레이시아(Bursa Malaysia)에 상장되어 있습니다.</t>
  </si>
  <si>
    <t xml:space="preserve">Indonesia </t>
  </si>
  <si>
    <t>PT. Synergy Engineering</t>
  </si>
  <si>
    <t>https://www.synergyengineering.com/</t>
  </si>
  <si>
    <t xml:space="preserve">Oil&amp;Gas, Power generation and Renewable energy </t>
  </si>
  <si>
    <t xml:space="preserve">Manufacturer </t>
  </si>
  <si>
    <t xml:space="preserve">Machine Tool </t>
  </si>
  <si>
    <t>PT Pilar Cakrawala (PT Pilarco)</t>
  </si>
  <si>
    <t>https://www.linkedin.com/in/budi-priatna-8549695a/?originalSubdomain=id</t>
  </si>
  <si>
    <t xml:space="preserve">Industrial machine tools </t>
  </si>
  <si>
    <t>Machinery equipment</t>
  </si>
  <si>
    <t xml:space="preserve">Water treatment </t>
  </si>
  <si>
    <t xml:space="preserve">PT Kurita Indonesia </t>
  </si>
  <si>
    <t>https://kurita.co.id/product/chemicals/</t>
  </si>
  <si>
    <t xml:space="preserve">Water Chemical and treatment </t>
  </si>
  <si>
    <t xml:space="preserve">Water Treatment </t>
  </si>
  <si>
    <t>EPC (Engineering, Procurement, and Construction)</t>
  </si>
  <si>
    <t xml:space="preserve">PT Andema Makmur Sejahtera </t>
  </si>
  <si>
    <t>www.andema.co.id</t>
  </si>
  <si>
    <t>EPC</t>
  </si>
  <si>
    <t>PT. Andema Makmur Sejahtera는 2002년 설립 이후 지속적으로 성장해 왔습니다. Andema는 EPC, 페인트 계약자, 유지 관리, 서비스, 특히 페인트 제품 분야의 일반 유통업체로서 사업을 전담하고 있습니다.</t>
  </si>
  <si>
    <t>ALRICKINDO CORP</t>
  </si>
  <si>
    <t>https://www.alrickindo.co.id/</t>
  </si>
  <si>
    <t xml:space="preserve">EPC Contractor </t>
  </si>
  <si>
    <t xml:space="preserve">PT Pelabuhan Indonesia (PELINDO) </t>
  </si>
  <si>
    <t>https://www.pelindo.co.id/</t>
  </si>
  <si>
    <t>Ship owner</t>
  </si>
  <si>
    <t xml:space="preserve">Ship Owner </t>
  </si>
  <si>
    <t xml:space="preserve">PT Global Saving Energy </t>
  </si>
  <si>
    <t>https://www.gsenergy-id.com/</t>
  </si>
  <si>
    <t xml:space="preserve">Solar Power </t>
  </si>
  <si>
    <t xml:space="preserve">Solar Energy </t>
  </si>
  <si>
    <t>PT 글로벌 세이빙 에너지는 인도네시아에 본사를 둔 재생 에너지 솔루션, 특히 태양광 발전 시스템에 중점을 둔 기업입니다. 컨설팅, 시스템 설계, 현장 조사, 예비 부품 판매, 태양광 발전 시스템 유지보수 및 수리 등 다양한 서비스를 제공합니다. PT 글로벌 세이빙 에너지의 사명은 태양광 에너지 활용을 통해 더욱 푸르고 지속 가능한 미래를 만들어가는 것입니다.</t>
  </si>
  <si>
    <t xml:space="preserve">PT Econova Energi Solusi </t>
  </si>
  <si>
    <t>https://econovaenergi.com/</t>
  </si>
  <si>
    <t>Solar Power Energy</t>
  </si>
  <si>
    <t>Singapore</t>
  </si>
  <si>
    <t xml:space="preserve">Chem Gas Pte Ltd </t>
  </si>
  <si>
    <t>https://chemgas.com.sg/</t>
  </si>
  <si>
    <t>Industrial Gases</t>
  </si>
  <si>
    <t>Food &amp; Healthcare</t>
  </si>
  <si>
    <t>VX Global</t>
  </si>
  <si>
    <t>https://www.vxglobal.sg/</t>
  </si>
  <si>
    <t>FMCG</t>
  </si>
  <si>
    <t>Food Industry</t>
  </si>
  <si>
    <t>Japan</t>
  </si>
  <si>
    <t>Foods/drink/cosme</t>
  </si>
  <si>
    <t>Corebiz Co.Ltd</t>
  </si>
  <si>
    <r>
      <rPr>
        <u/>
        <sz val="10"/>
        <color rgb="FF1155CC"/>
        <rFont val="Calibri"/>
        <family val="2"/>
      </rPr>
      <t>http://www.corebiz.jp</t>
    </r>
  </si>
  <si>
    <t>Beauty Goods / Beauty Itemscosme</t>
  </si>
  <si>
    <t>GOOD A corp</t>
  </si>
  <si>
    <r>
      <rPr>
        <u/>
        <sz val="10"/>
        <color rgb="FF1155CC"/>
        <rFont val="Calibri"/>
        <family val="2"/>
      </rPr>
      <t>https://www.e-welcia.com/category</t>
    </r>
  </si>
  <si>
    <t>Beauty Products Trading – 미용 제품 유통
 Health &amp; Wellness Goods – 건강 및 웰빙 제품
 Food Import &amp; Distribution</t>
  </si>
  <si>
    <t>Cosmetics</t>
  </si>
  <si>
    <t>YAKABE'S Co.,Ltd.</t>
  </si>
  <si>
    <t>https://www.yakabe.co.jp/</t>
  </si>
  <si>
    <t>Matching agent service</t>
  </si>
  <si>
    <t>Bila co.,ltd</t>
  </si>
  <si>
    <r>
      <rPr>
        <u/>
        <sz val="10"/>
        <color rgb="FF1155CC"/>
        <rFont val="Calibri"/>
        <family val="2"/>
      </rPr>
      <t>https://store.shopping.yahoo.co.jp/hannahpad/?sc_i=shopping-pc-web-detail-item-bclst-_</t>
    </r>
  </si>
  <si>
    <t>Cosmetics/ Beauty Items</t>
  </si>
  <si>
    <t>Beauty Products Trading</t>
  </si>
  <si>
    <t>Food</t>
  </si>
  <si>
    <t>Haruko Corporation</t>
  </si>
  <si>
    <r>
      <rPr>
        <u/>
        <sz val="10"/>
        <color rgb="FF1155CC"/>
        <rFont val="Calibri"/>
        <family val="2"/>
      </rPr>
      <t>https://haruco.co.jp/</t>
    </r>
  </si>
  <si>
    <t>Welfare care products, import of food (wholesale and retail), pet goods, daily necessities, electrical appliances and semiconductors</t>
  </si>
  <si>
    <t xml:space="preserve">Trading company </t>
  </si>
  <si>
    <t>Trading company</t>
  </si>
  <si>
    <t>SMILE CORP.</t>
  </si>
  <si>
    <t>https://www.smilecorp.co.jp/</t>
  </si>
  <si>
    <t>Beauty-related Products , Types of Cosmetic Makeup . Food Products</t>
    <phoneticPr fontId="2" type="noConversion"/>
  </si>
  <si>
    <t>Business Type</t>
    <phoneticPr fontId="2" type="noConversion"/>
  </si>
  <si>
    <t>Company Information</t>
    <phoneticPr fontId="2" type="noConversion"/>
  </si>
  <si>
    <t>Categories</t>
    <phoneticPr fontId="2" type="noConversion"/>
  </si>
  <si>
    <r>
      <t>Alrickindo</t>
    </r>
    <r>
      <rPr>
        <sz val="10"/>
        <color theme="1"/>
        <rFont val="돋움"/>
        <family val="3"/>
        <charset val="129"/>
      </rPr>
      <t>는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인도네시아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친환경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에너지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분야의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기민한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전문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기업입니다</t>
    </r>
    <r>
      <rPr>
        <sz val="10"/>
        <color theme="1"/>
        <rFont val="Calibri"/>
        <family val="2"/>
      </rPr>
      <t xml:space="preserve">. </t>
    </r>
    <r>
      <rPr>
        <sz val="10"/>
        <color theme="1"/>
        <rFont val="돋움"/>
        <family val="3"/>
        <charset val="129"/>
      </rPr>
      <t>태양광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에너지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솔루션과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광범위한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전기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엔지니어링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서비스를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결합하여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통합적인</t>
    </r>
    <r>
      <rPr>
        <sz val="10"/>
        <color theme="1"/>
        <rFont val="Calibri"/>
        <family val="2"/>
      </rPr>
      <t xml:space="preserve"> M&amp;E(</t>
    </r>
    <r>
      <rPr>
        <sz val="10"/>
        <color theme="1"/>
        <rFont val="돋움"/>
        <family val="3"/>
        <charset val="129"/>
      </rPr>
      <t>관리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및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에너지</t>
    </r>
    <r>
      <rPr>
        <sz val="10"/>
        <color theme="1"/>
        <rFont val="Calibri"/>
        <family val="2"/>
      </rPr>
      <t>)</t>
    </r>
    <r>
      <rPr>
        <sz val="10"/>
        <color theme="1"/>
        <rFont val="돋움"/>
        <family val="3"/>
        <charset val="129"/>
      </rPr>
      <t>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지속가능성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전문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지식을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원하는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고객에게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이상적인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솔루션을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제공합니다</t>
    </r>
    <r>
      <rPr>
        <sz val="10"/>
        <color theme="1"/>
        <rFont val="Calibri"/>
        <family val="2"/>
      </rPr>
      <t xml:space="preserve">. </t>
    </r>
    <r>
      <rPr>
        <sz val="10"/>
        <color theme="1"/>
        <rFont val="돋움"/>
        <family val="3"/>
        <charset val="129"/>
      </rPr>
      <t>검증된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실적과</t>
    </r>
    <r>
      <rPr>
        <sz val="10"/>
        <color theme="1"/>
        <rFont val="Calibri"/>
        <family val="2"/>
      </rPr>
      <t xml:space="preserve"> JIS </t>
    </r>
    <r>
      <rPr>
        <sz val="10"/>
        <color theme="1"/>
        <rFont val="돋움"/>
        <family val="3"/>
        <charset val="129"/>
      </rPr>
      <t>태양광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설치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등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공개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입찰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참여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경험은</t>
    </r>
    <r>
      <rPr>
        <sz val="10"/>
        <color theme="1"/>
        <rFont val="Calibri"/>
        <family val="2"/>
      </rPr>
      <t xml:space="preserve"> Alrickindo</t>
    </r>
    <r>
      <rPr>
        <sz val="10"/>
        <color theme="1"/>
        <rFont val="돋움"/>
        <family val="3"/>
        <charset val="129"/>
      </rPr>
      <t>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신뢰성을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입증합니다</t>
    </r>
    <r>
      <rPr>
        <sz val="10"/>
        <color theme="1"/>
        <rFont val="Calibri"/>
        <family val="2"/>
      </rPr>
      <t>.</t>
    </r>
    <phoneticPr fontId="2" type="noConversion"/>
  </si>
  <si>
    <r>
      <t>PT KURITA INDONESIA</t>
    </r>
    <r>
      <rPr>
        <sz val="10"/>
        <color theme="1"/>
        <rFont val="돋움"/>
        <family val="3"/>
        <charset val="129"/>
      </rPr>
      <t>는</t>
    </r>
    <r>
      <rPr>
        <sz val="10"/>
        <color theme="1"/>
        <rFont val="Calibri"/>
        <family val="2"/>
      </rPr>
      <t xml:space="preserve"> 1986</t>
    </r>
    <r>
      <rPr>
        <sz val="10"/>
        <color theme="1"/>
        <rFont val="돋움"/>
        <family val="3"/>
        <charset val="129"/>
      </rPr>
      <t>년</t>
    </r>
    <r>
      <rPr>
        <sz val="10"/>
        <color theme="1"/>
        <rFont val="Calibri"/>
        <family val="2"/>
      </rPr>
      <t xml:space="preserve"> 3</t>
    </r>
    <r>
      <rPr>
        <sz val="10"/>
        <color theme="1"/>
        <rFont val="돋움"/>
        <family val="3"/>
        <charset val="129"/>
      </rPr>
      <t>월</t>
    </r>
    <r>
      <rPr>
        <sz val="10"/>
        <color theme="1"/>
        <rFont val="Calibri"/>
        <family val="2"/>
      </rPr>
      <t xml:space="preserve"> 10</t>
    </r>
    <r>
      <rPr>
        <sz val="10"/>
        <color theme="1"/>
        <rFont val="돋움"/>
        <family val="3"/>
        <charset val="129"/>
      </rPr>
      <t>일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인도네시아의</t>
    </r>
    <r>
      <rPr>
        <sz val="10"/>
        <color theme="1"/>
        <rFont val="Calibri"/>
        <family val="2"/>
      </rPr>
      <t xml:space="preserve"> KURITA WATER INDUSTRIES LTD. </t>
    </r>
    <r>
      <rPr>
        <sz val="10"/>
        <color theme="1"/>
        <rFont val="돋움"/>
        <family val="3"/>
        <charset val="129"/>
      </rPr>
      <t>자회사로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설립되었습니다</t>
    </r>
    <r>
      <rPr>
        <sz val="10"/>
        <color theme="1"/>
        <rFont val="Calibri"/>
        <family val="2"/>
      </rPr>
      <t xml:space="preserve">. </t>
    </r>
    <r>
      <rPr>
        <sz val="10"/>
        <color theme="1"/>
        <rFont val="돋움"/>
        <family val="3"/>
        <charset val="129"/>
      </rPr>
      <t>당사는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오랫동안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솔루션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제공업체로서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고객의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문제를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해결하고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화학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산업의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긴급한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요구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사항을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다루는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기업으로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성장해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왔습니다</t>
    </r>
    <r>
      <rPr>
        <sz val="10"/>
        <color theme="1"/>
        <rFont val="Calibri"/>
        <family val="2"/>
      </rPr>
      <t>.</t>
    </r>
    <phoneticPr fontId="2" type="noConversion"/>
  </si>
  <si>
    <t>General Industries</t>
    <phoneticPr fontId="2" type="noConversion"/>
  </si>
  <si>
    <t>Alcohol, packaging materials, Household goods, Cosmetics, Furniture etc.</t>
    <phoneticPr fontId="2" type="noConversion"/>
  </si>
  <si>
    <t>Specialized Industries</t>
    <phoneticPr fontId="2" type="noConversion"/>
  </si>
  <si>
    <r>
      <t>(</t>
    </r>
    <r>
      <rPr>
        <sz val="10"/>
        <color rgb="FF000000"/>
        <rFont val="돋움"/>
        <family val="3"/>
        <charset val="129"/>
      </rPr>
      <t>주</t>
    </r>
    <r>
      <rPr>
        <sz val="10"/>
        <color rgb="FF000000"/>
        <rFont val="Calibri"/>
        <family val="2"/>
      </rPr>
      <t>)</t>
    </r>
    <r>
      <rPr>
        <sz val="10"/>
        <color rgb="FF000000"/>
        <rFont val="돋움"/>
        <family val="3"/>
        <charset val="129"/>
      </rPr>
      <t>하루코는</t>
    </r>
    <r>
      <rPr>
        <sz val="10"/>
        <color rgb="FF000000"/>
        <rFont val="Calibri"/>
        <family val="2"/>
      </rPr>
      <t xml:space="preserve"> 2015</t>
    </r>
    <r>
      <rPr>
        <sz val="10"/>
        <color rgb="FF000000"/>
        <rFont val="돋움"/>
        <family val="3"/>
        <charset val="129"/>
      </rPr>
      <t>년부터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트레이딩을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시작하여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스마트폰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액세서리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품목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반도체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생활필수품을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중심으로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생활에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유용한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다양한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제품을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취급하고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 xml:space="preserve">. </t>
    </r>
    <r>
      <rPr>
        <sz val="10"/>
        <color rgb="FF000000"/>
        <rFont val="돋움"/>
        <family val="3"/>
        <charset val="129"/>
      </rPr>
      <t>고품질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고성능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제품을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판매한다는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것이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회사의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영업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철학이며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주요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브랜드를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대표하여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판매하고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 xml:space="preserve">. </t>
    </r>
    <r>
      <rPr>
        <sz val="10"/>
        <color rgb="FF000000"/>
        <rFont val="돋움"/>
        <family val="3"/>
        <charset val="129"/>
      </rPr>
      <t>온라인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판매용</t>
    </r>
    <r>
      <rPr>
        <sz val="10"/>
        <color rgb="FF000000"/>
        <rFont val="Calibri"/>
        <family val="2"/>
      </rPr>
      <t xml:space="preserve"> '</t>
    </r>
    <r>
      <rPr>
        <sz val="10"/>
        <color rgb="FF000000"/>
        <rFont val="돋움"/>
        <family val="3"/>
        <charset val="129"/>
      </rPr>
      <t>라쿠텐</t>
    </r>
    <r>
      <rPr>
        <sz val="10"/>
        <color rgb="FF000000"/>
        <rFont val="Calibri"/>
        <family val="2"/>
      </rPr>
      <t>' ""</t>
    </r>
    <r>
      <rPr>
        <sz val="10"/>
        <color rgb="FF000000"/>
        <rFont val="돋움"/>
        <family val="3"/>
        <charset val="129"/>
      </rPr>
      <t>야후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쇼핑</t>
    </r>
    <r>
      <rPr>
        <sz val="10"/>
        <color rgb="FF000000"/>
        <rFont val="Calibri"/>
        <family val="2"/>
      </rPr>
      <t>", ""</t>
    </r>
    <r>
      <rPr>
        <sz val="10"/>
        <color rgb="FF000000"/>
        <rFont val="돋움"/>
        <family val="3"/>
        <charset val="129"/>
      </rPr>
      <t>아마존</t>
    </r>
    <r>
      <rPr>
        <sz val="10"/>
        <color rgb="FF000000"/>
        <rFont val="Calibri"/>
        <family val="2"/>
      </rPr>
      <t xml:space="preserve">", ""Q10" </t>
    </r>
    <r>
      <rPr>
        <sz val="10"/>
        <color rgb="FF000000"/>
        <rFont val="돋움"/>
        <family val="3"/>
        <charset val="129"/>
      </rPr>
      <t>등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주요</t>
    </r>
    <r>
      <rPr>
        <sz val="10"/>
        <color rgb="FF000000"/>
        <rFont val="Calibri"/>
        <family val="2"/>
      </rPr>
      <t xml:space="preserve"> EC </t>
    </r>
    <r>
      <rPr>
        <sz val="10"/>
        <color rgb="FF000000"/>
        <rFont val="돋움"/>
        <family val="3"/>
        <charset val="129"/>
      </rPr>
      <t>사이트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외에도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당사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페이지에서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제품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정보를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제공하고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>."
 2020</t>
    </r>
    <r>
      <rPr>
        <sz val="10"/>
        <color rgb="FF000000"/>
        <rFont val="돋움"/>
        <family val="3"/>
        <charset val="129"/>
      </rPr>
      <t>년부터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엄선된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한국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식품을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수입하여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판매하기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시작했으며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한큐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백화점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도큐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핸즈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한큐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오아시스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마루에츠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등에서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판매하고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 xml:space="preserve">.
 </t>
    </r>
    <r>
      <rPr>
        <sz val="10"/>
        <color rgb="FF000000"/>
        <rFont val="돋움"/>
        <family val="3"/>
        <charset val="129"/>
      </rPr>
      <t>또한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전시회를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개최하는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등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적극적인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판매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확대를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통해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지속적으로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성장하고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>.</t>
    </r>
    <phoneticPr fontId="2" type="noConversion"/>
  </si>
  <si>
    <t>China</t>
    <phoneticPr fontId="2" type="noConversion"/>
  </si>
  <si>
    <t>https://www.pinduoduo.com/</t>
    <phoneticPr fontId="2" type="noConversion"/>
  </si>
  <si>
    <t>food/Consumer goods</t>
    <phoneticPr fontId="2" type="noConversion"/>
  </si>
  <si>
    <t>Online B2C platform</t>
    <phoneticPr fontId="2" type="noConversion"/>
  </si>
  <si>
    <t>Pinduoduo</t>
    <phoneticPr fontId="2" type="noConversion"/>
  </si>
  <si>
    <t>Consumer goods</t>
    <phoneticPr fontId="2" type="noConversion"/>
  </si>
  <si>
    <t>IT/Telco Product</t>
  </si>
  <si>
    <t>Health/Beauty</t>
  </si>
  <si>
    <t>F&amp;B/Distribution</t>
  </si>
  <si>
    <t>AI/IT/Data Communication</t>
  </si>
  <si>
    <t>IT/Industrial Machinery</t>
  </si>
  <si>
    <t>F&amp;B/Daily Product/Household</t>
  </si>
  <si>
    <t>F&amp;B/Supermarket/24H Mart</t>
  </si>
  <si>
    <t>Marine &amp; Shipping</t>
  </si>
  <si>
    <t>Australia</t>
  </si>
  <si>
    <t>Cambodia</t>
  </si>
  <si>
    <t>Indonesia</t>
  </si>
  <si>
    <t>Nine Group Australia</t>
  </si>
  <si>
    <t>Essenlab Cambodia</t>
  </si>
  <si>
    <t>Octa Trading Asia Co., Ltd.</t>
  </si>
  <si>
    <t>MTC Communications Sdn Bhd</t>
  </si>
  <si>
    <t>PT. Joindo Eka Handal</t>
  </si>
  <si>
    <t>Kohnan Cambodia</t>
  </si>
  <si>
    <t>Kohnan Vietnam</t>
  </si>
  <si>
    <t>7 Eleven Cambodia</t>
  </si>
  <si>
    <t>AEON Cambodia</t>
  </si>
  <si>
    <t>Lucky Supermarket</t>
  </si>
  <si>
    <t>Fleetship Management Pte Ltd</t>
  </si>
  <si>
    <t>www.ninegroup.com.au</t>
  </si>
  <si>
    <t>www.essenlab.com</t>
  </si>
  <si>
    <t>www.mtcc.my</t>
  </si>
  <si>
    <t>www.joindeh.com</t>
  </si>
  <si>
    <t>https://kohnan-kh.com/</t>
  </si>
  <si>
    <t>https://www.hc-kohnan.com/</t>
  </si>
  <si>
    <t>cpallcambodia.com</t>
  </si>
  <si>
    <t>https://aeoncambodia.com/kh</t>
  </si>
  <si>
    <t>https://www.dfilucky.com/</t>
  </si>
  <si>
    <t>https://www.fleetship.com/</t>
  </si>
  <si>
    <t>IT/Telco Product/F&amp;B</t>
  </si>
  <si>
    <t>Health and Beauty Products</t>
  </si>
  <si>
    <t>F&amp;B/Drinks</t>
  </si>
  <si>
    <t>AI/DATA/IT Products</t>
  </si>
  <si>
    <t>Robotic/IT/Tools</t>
  </si>
  <si>
    <t>Food/Beauty/Daily Products</t>
  </si>
  <si>
    <t>Ship Owner</t>
  </si>
  <si>
    <t>Distributor/Importer/Trader</t>
  </si>
  <si>
    <t>Distributor/Importer/Trader/Retailer</t>
  </si>
  <si>
    <t>Distributor AI/IT/Data Services</t>
  </si>
  <si>
    <t>Robotic/ consumer electronic importer</t>
  </si>
  <si>
    <t>Distributor/Importer/Retailer</t>
  </si>
  <si>
    <t>Retailer</t>
  </si>
  <si>
    <t xml:space="preserve">
도매상, 소매상, 약국에 건강과 미용 제품을 수입하고 유통합니다.</t>
  </si>
  <si>
    <t>지역 일반 및 현대 무역 유통을 위한 다양한 유형의 식품 및 음료 수입업체.</t>
  </si>
  <si>
    <t>혁신과 리더십을 선도할 준비가 된 기업에 AI의 힘과 첨단 IT 솔루션을 제공합니다. AI 솔루션, 데이터 센터 솔루션, 엔터프라이즈 서버 솔루션 및 전문 서비스 분야의 전문성을 바탕으로 전 세계 고객의 성장, 효율성, 그리고 혁신을 촉진하는 데 전념합니다.</t>
  </si>
  <si>
    <t>주로 가전제품, 로봇 및 공구 기계에 중점을 둡니다.</t>
  </si>
  <si>
    <t>일본 홈센터 코난(KOHNAN)은 일본에 502개 매장, 베트남에 9개 매장(2022년 1월 말 기준)을 운영하고 있으며, 2022년 7월 1일 캄보디아에 3개 매장을 새롭게 오픈했습니다. 
다양한 제품과 합리적인 가격으로 유용한 생활필수품을 제공합니다.</t>
  </si>
  <si>
    <t>Fleet Ship Management(싱가포르)는 Fleet Management Limited(홍콩 본사)의 지역 지사로 운영됩니다. 해상 보험 보유 및 기술 관리 분야를 전문으로 합니다.</t>
  </si>
  <si>
    <t>Beauty industry</t>
    <phoneticPr fontId="2" type="noConversion"/>
  </si>
  <si>
    <t>Hung Phat Trading Construction Design Co.,Ltd</t>
    <phoneticPr fontId="2" type="noConversion"/>
  </si>
  <si>
    <t>www.xaydunghungphatvn.com</t>
  </si>
  <si>
    <t xml:space="preserve">Vietnam </t>
  </si>
  <si>
    <t>THAI HUNG CORP</t>
    <phoneticPr fontId="2" type="noConversion"/>
  </si>
  <si>
    <t>Electric cars, batteries, electric car parts, etc</t>
    <phoneticPr fontId="2" type="noConversion"/>
  </si>
  <si>
    <t>https://etran.vn/en/</t>
    <phoneticPr fontId="2" type="noConversion"/>
  </si>
  <si>
    <t>Factory Construction, Repair and Renovation</t>
    <phoneticPr fontId="2" type="noConversion"/>
  </si>
  <si>
    <t>Factory Construction</t>
    <phoneticPr fontId="2" type="noConversion"/>
  </si>
  <si>
    <t>Electric car</t>
    <phoneticPr fontId="2" type="noConversion"/>
  </si>
  <si>
    <t>Continental Engineering Corporation (CEC)</t>
    <phoneticPr fontId="2" type="noConversion"/>
  </si>
  <si>
    <t xml:space="preserve">EPC </t>
    <phoneticPr fontId="2" type="noConversion"/>
  </si>
  <si>
    <t>Taiwan</t>
    <phoneticPr fontId="2" type="noConversion"/>
  </si>
  <si>
    <t>https://www.continental-engineering.com/</t>
    <phoneticPr fontId="2" type="noConversion"/>
  </si>
  <si>
    <t>Pacderm Vision Sdn Bhd</t>
    <phoneticPr fontId="2" type="noConversion"/>
  </si>
  <si>
    <t>https://pacdermvision.com/</t>
    <phoneticPr fontId="2" type="noConversion"/>
  </si>
  <si>
    <t xml:space="preserve">Medical Equipment </t>
    <phoneticPr fontId="2" type="noConversion"/>
  </si>
  <si>
    <t>Importer/Distributor</t>
    <phoneticPr fontId="2" type="noConversion"/>
  </si>
  <si>
    <t>Malaysia</t>
    <phoneticPr fontId="2" type="noConversion"/>
  </si>
  <si>
    <t>Medical Equipment</t>
    <phoneticPr fontId="2" type="noConversion"/>
  </si>
  <si>
    <r>
      <rPr>
        <sz val="10"/>
        <color rgb="FF000000"/>
        <rFont val="돋움"/>
        <family val="3"/>
        <charset val="129"/>
      </rPr>
      <t>반리</t>
    </r>
    <r>
      <rPr>
        <sz val="10"/>
        <color rgb="FF000000"/>
        <rFont val="Calibri"/>
        <family val="2"/>
      </rPr>
      <t>(VANLI)</t>
    </r>
    <r>
      <rPr>
        <sz val="10"/>
        <color rgb="FF000000"/>
        <rFont val="돋움"/>
        <family val="3"/>
        <charset val="129"/>
      </rPr>
      <t>는</t>
    </r>
    <r>
      <rPr>
        <sz val="10"/>
        <color rgb="FF000000"/>
        <rFont val="Calibri"/>
        <family val="2"/>
      </rPr>
      <t xml:space="preserve"> 1978</t>
    </r>
    <r>
      <rPr>
        <sz val="10"/>
        <color rgb="FF000000"/>
        <rFont val="돋움"/>
        <family val="3"/>
        <charset val="129"/>
      </rPr>
      <t>년</t>
    </r>
    <r>
      <rPr>
        <sz val="10"/>
        <color rgb="FF000000"/>
        <rFont val="Calibri"/>
        <family val="2"/>
      </rPr>
      <t xml:space="preserve"> 6</t>
    </r>
    <r>
      <rPr>
        <sz val="10"/>
        <color rgb="FF000000"/>
        <rFont val="돋움"/>
        <family val="3"/>
        <charset val="129"/>
      </rPr>
      <t>월</t>
    </r>
    <r>
      <rPr>
        <sz val="10"/>
        <color rgb="FF000000"/>
        <rFont val="Calibri"/>
        <family val="2"/>
      </rPr>
      <t xml:space="preserve"> 23</t>
    </r>
    <r>
      <rPr>
        <sz val="10"/>
        <color rgb="FF000000"/>
        <rFont val="돋움"/>
        <family val="3"/>
        <charset val="129"/>
      </rPr>
      <t>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설립된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이래</t>
    </r>
    <r>
      <rPr>
        <sz val="10"/>
        <color rgb="FF000000"/>
        <rFont val="Calibri"/>
        <family val="2"/>
      </rPr>
      <t xml:space="preserve"> 40</t>
    </r>
    <r>
      <rPr>
        <sz val="10"/>
        <color rgb="FF000000"/>
        <rFont val="돋움"/>
        <family val="3"/>
        <charset val="129"/>
      </rPr>
      <t>년이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넘었습니다</t>
    </r>
    <r>
      <rPr>
        <sz val="10"/>
        <color rgb="FF000000"/>
        <rFont val="Calibri"/>
        <family val="2"/>
      </rPr>
      <t xml:space="preserve">. </t>
    </r>
    <r>
      <rPr>
        <sz val="10"/>
        <color rgb="FF000000"/>
        <rFont val="돋움"/>
        <family val="3"/>
        <charset val="129"/>
      </rPr>
      <t>처음에는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소규모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자동차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부품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소매업체로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시작했지만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이제는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선도적인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순정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부품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유통업체로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자리매김했습니다</t>
    </r>
    <r>
      <rPr>
        <sz val="10"/>
        <color rgb="FF000000"/>
        <rFont val="Calibri"/>
        <family val="2"/>
      </rPr>
      <t xml:space="preserve">. </t>
    </r>
    <r>
      <rPr>
        <sz val="10"/>
        <color rgb="FF000000"/>
        <rFont val="돋움"/>
        <family val="3"/>
        <charset val="129"/>
      </rPr>
      <t>미니버스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차량부터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상용차까지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반리는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끊임없이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변화하는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시장의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요구에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맞춰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제품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라인업을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확장하고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 xml:space="preserve">. </t>
    </r>
    <r>
      <rPr>
        <sz val="10"/>
        <color rgb="FF000000"/>
        <rFont val="돋움"/>
        <family val="3"/>
        <charset val="129"/>
      </rPr>
      <t>이리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오토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스페어</t>
    </r>
    <r>
      <rPr>
        <sz val="10"/>
        <color rgb="FF000000"/>
        <rFont val="Calibri"/>
        <family val="2"/>
      </rPr>
      <t>(Ee Lee Auto Spares)</t>
    </r>
    <r>
      <rPr>
        <sz val="10"/>
        <color rgb="FF000000"/>
        <rFont val="돋움"/>
        <family val="3"/>
        <charset val="129"/>
      </rPr>
      <t>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한국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시장에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주력하는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반리의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자회사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중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하나입니다</t>
    </r>
    <r>
      <rPr>
        <sz val="10"/>
        <color rgb="FF000000"/>
        <rFont val="Calibri"/>
        <family val="2"/>
      </rPr>
      <t>.</t>
    </r>
    <phoneticPr fontId="2" type="noConversion"/>
  </si>
  <si>
    <r>
      <t>2006</t>
    </r>
    <r>
      <rPr>
        <sz val="10"/>
        <color rgb="FF000000"/>
        <rFont val="돋움"/>
        <family val="3"/>
        <charset val="129"/>
      </rPr>
      <t>년에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설립된</t>
    </r>
    <r>
      <rPr>
        <sz val="10"/>
        <color rgb="FF000000"/>
        <rFont val="Calibri"/>
        <family val="2"/>
      </rPr>
      <t xml:space="preserve"> insulRef Sdn Bhd</t>
    </r>
    <r>
      <rPr>
        <sz val="10"/>
        <color rgb="FF000000"/>
        <rFont val="돋움"/>
        <family val="3"/>
        <charset val="129"/>
      </rPr>
      <t>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석유화학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해양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조선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전력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에너지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친환경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건물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등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다양한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산업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분야에서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광범위한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단열재를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공급하는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선도적인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공급업체로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성장했습니다</t>
    </r>
    <r>
      <rPr>
        <sz val="10"/>
        <color rgb="FF000000"/>
        <rFont val="Calibri"/>
        <family val="2"/>
      </rPr>
      <t>.</t>
    </r>
    <phoneticPr fontId="2" type="noConversion"/>
  </si>
  <si>
    <r>
      <rPr>
        <sz val="10"/>
        <color theme="1"/>
        <rFont val="돋움"/>
        <family val="3"/>
        <charset val="129"/>
      </rPr>
      <t>펠린도는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인도네시아의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대표적인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항만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운영사로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돋움"/>
        <family val="3"/>
        <charset val="129"/>
      </rPr>
      <t>지역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국영기업들을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통합하여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국가적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강자로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발돋움하고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있습니다</t>
    </r>
    <r>
      <rPr>
        <sz val="10"/>
        <color theme="1"/>
        <rFont val="Calibri"/>
        <family val="2"/>
      </rPr>
      <t xml:space="preserve">. </t>
    </r>
    <r>
      <rPr>
        <sz val="10"/>
        <color theme="1"/>
        <rFont val="돋움"/>
        <family val="3"/>
        <charset val="129"/>
      </rPr>
      <t>펠린도는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인도네시아에서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가장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분주한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항만을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관리하고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돋움"/>
        <family val="3"/>
        <charset val="129"/>
      </rPr>
      <t>해상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무역을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지원하며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돋움"/>
        <family val="3"/>
        <charset val="129"/>
      </rPr>
      <t>물류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효율성을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높이고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돋움"/>
        <family val="3"/>
        <charset val="129"/>
      </rPr>
      <t>특히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합병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탄탄한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재무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실적을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보이고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있습니다</t>
    </r>
    <r>
      <rPr>
        <sz val="10"/>
        <color theme="1"/>
        <rFont val="Calibri"/>
        <family val="2"/>
      </rPr>
      <t>. 2024</t>
    </r>
    <r>
      <rPr>
        <sz val="10"/>
        <color theme="1"/>
        <rFont val="돋움"/>
        <family val="3"/>
        <charset val="129"/>
      </rPr>
      <t>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상반기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이익은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비용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상승으로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타격을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입었지만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돋움"/>
        <family val="3"/>
        <charset val="129"/>
      </rPr>
      <t>매출과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처리량은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여전히</t>
    </r>
    <r>
      <rPr>
        <sz val="10"/>
        <color theme="1"/>
        <rFont val="Calibri"/>
        <family val="2"/>
      </rPr>
      <t xml:space="preserve"> ​​</t>
    </r>
    <r>
      <rPr>
        <sz val="10"/>
        <color theme="1"/>
        <rFont val="돋움"/>
        <family val="3"/>
        <charset val="129"/>
      </rPr>
      <t>증가하고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있습니다</t>
    </r>
    <r>
      <rPr>
        <sz val="10"/>
        <color theme="1"/>
        <rFont val="Calibri"/>
        <family val="2"/>
      </rPr>
      <t>.</t>
    </r>
    <phoneticPr fontId="2" type="noConversion"/>
  </si>
  <si>
    <r>
      <t>PT Econova Energi Solusi</t>
    </r>
    <r>
      <rPr>
        <sz val="10"/>
        <color rgb="FF000000"/>
        <rFont val="돋움"/>
        <family val="3"/>
        <charset val="129"/>
      </rPr>
      <t>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지속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가능한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에너지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솔루션을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제공하는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선도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기업입니다</t>
    </r>
    <r>
      <rPr>
        <sz val="10"/>
        <color rgb="FF000000"/>
        <rFont val="Calibri"/>
        <family val="2"/>
      </rPr>
      <t xml:space="preserve">. </t>
    </r>
    <r>
      <rPr>
        <sz val="10"/>
        <color rgb="FF000000"/>
        <rFont val="돋움"/>
        <family val="3"/>
        <charset val="129"/>
      </rPr>
      <t>혁신과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지속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가능성에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중점을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두고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더욱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푸르고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효율적인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미래를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향한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글로벌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에너지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전환을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지원하기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위해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최선을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다하고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 xml:space="preserve">.
</t>
    </r>
    <r>
      <rPr>
        <sz val="10"/>
        <color rgb="FF000000"/>
        <rFont val="돋움"/>
        <family val="3"/>
        <charset val="129"/>
      </rPr>
      <t>신뢰할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파트너로서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고객의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요구에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맞춘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종합적인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컨설팅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서비스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타당성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조사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교육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재생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에너지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시스템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설계를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제공합니다</t>
    </r>
    <r>
      <rPr>
        <sz val="10"/>
        <color rgb="FF000000"/>
        <rFont val="Calibri"/>
        <family val="2"/>
      </rPr>
      <t xml:space="preserve">. </t>
    </r>
    <r>
      <rPr>
        <sz val="10"/>
        <color rgb="FF000000"/>
        <rFont val="돋움"/>
        <family val="3"/>
        <charset val="129"/>
      </rPr>
      <t>풍부한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학문적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배경과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실무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경험을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갖춘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전문가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팀은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데이터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기반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접근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방식을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활용하여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효과적이고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환경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친화적인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솔루션을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제공합니다</t>
    </r>
    <r>
      <rPr>
        <sz val="10"/>
        <color rgb="FF000000"/>
        <rFont val="Calibri"/>
        <family val="2"/>
      </rPr>
      <t>.</t>
    </r>
    <phoneticPr fontId="2" type="noConversion"/>
  </si>
  <si>
    <r>
      <t>1997</t>
    </r>
    <r>
      <rPr>
        <sz val="10"/>
        <color rgb="FF000000"/>
        <rFont val="돋움"/>
        <family val="3"/>
        <charset val="129"/>
      </rPr>
      <t>년에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설립된</t>
    </r>
    <r>
      <rPr>
        <sz val="10"/>
        <color rgb="FF000000"/>
        <rFont val="Calibri"/>
        <family val="2"/>
      </rPr>
      <t xml:space="preserve"> Chem-Gas Pte Ltd</t>
    </r>
    <r>
      <rPr>
        <sz val="10"/>
        <color rgb="FF000000"/>
        <rFont val="돋움"/>
        <family val="3"/>
        <charset val="129"/>
      </rPr>
      <t>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산업용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실린더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가스를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생산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공급합니다</t>
    </r>
    <r>
      <rPr>
        <sz val="10"/>
        <color rgb="FF000000"/>
        <rFont val="Calibri"/>
        <family val="2"/>
      </rPr>
      <t>. 2000</t>
    </r>
    <r>
      <rPr>
        <sz val="10"/>
        <color rgb="FF000000"/>
        <rFont val="돋움"/>
        <family val="3"/>
        <charset val="129"/>
      </rPr>
      <t>년에는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투아스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레인에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위치한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새로운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산업용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가스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생산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공장을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확장하여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운영하고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 xml:space="preserve">. </t>
    </r>
    <r>
      <rPr>
        <sz val="10"/>
        <color rgb="FF000000"/>
        <rFont val="돋움"/>
        <family val="3"/>
        <charset val="129"/>
      </rPr>
      <t>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공장은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산업용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가스의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정기적인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생산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충전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저장을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처리하도록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설계되었습니다</t>
    </r>
    <r>
      <rPr>
        <sz val="10"/>
        <color rgb="FF000000"/>
        <rFont val="Calibri"/>
        <family val="2"/>
      </rPr>
      <t>.</t>
    </r>
    <phoneticPr fontId="2" type="noConversion"/>
  </si>
  <si>
    <r>
      <t>NINE Group</t>
    </r>
    <r>
      <rPr>
        <sz val="10"/>
        <color rgb="FF000000"/>
        <rFont val="돋움"/>
        <family val="3"/>
        <charset val="129"/>
      </rPr>
      <t>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하드웨어나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소프트웨어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구현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제품이나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서비스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유지관리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기타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추가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지원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등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다양한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제품과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서비스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포트폴리오를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보유하고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있으며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이를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통해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고객의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요구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사항을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충족하는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가장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적절한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솔루션을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고객에게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제공하기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위해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최선을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다하고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>.</t>
    </r>
    <phoneticPr fontId="2" type="noConversion"/>
  </si>
  <si>
    <r>
      <rPr>
        <sz val="10"/>
        <color rgb="FF000000"/>
        <rFont val="돋움"/>
        <family val="3"/>
        <charset val="129"/>
      </rPr>
      <t>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회사는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공장</t>
    </r>
    <r>
      <rPr>
        <sz val="10"/>
        <color rgb="FF000000"/>
        <rFont val="Calibri"/>
        <family val="2"/>
      </rPr>
      <t xml:space="preserve">  </t>
    </r>
    <r>
      <rPr>
        <sz val="10"/>
        <color rgb="FF000000"/>
        <rFont val="돋움"/>
        <family val="3"/>
        <charset val="129"/>
      </rPr>
      <t>자동화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라인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스마트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공장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시스템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구축</t>
    </r>
    <r>
      <rPr>
        <sz val="10"/>
        <color rgb="FF000000"/>
        <rFont val="Calibri"/>
        <family val="2"/>
      </rPr>
      <t xml:space="preserve">,  </t>
    </r>
    <r>
      <rPr>
        <sz val="10"/>
        <color rgb="FF000000"/>
        <rFont val="돋움"/>
        <family val="3"/>
        <charset val="129"/>
      </rPr>
      <t>제조공장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설계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건설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제조를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취급하는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회사입니다</t>
    </r>
    <r>
      <rPr>
        <sz val="10"/>
        <color rgb="FF000000"/>
        <rFont val="Calibri"/>
        <family val="2"/>
      </rPr>
      <t xml:space="preserve">. </t>
    </r>
    <phoneticPr fontId="2" type="noConversion"/>
  </si>
  <si>
    <r>
      <t>2006</t>
    </r>
    <r>
      <rPr>
        <sz val="10"/>
        <color rgb="FF000000"/>
        <rFont val="돋움"/>
        <family val="3"/>
        <charset val="129"/>
      </rPr>
      <t>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설립된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기업으로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전기자동차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전기카트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골프카트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소형전기차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대형트럭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배터리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등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제품을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생산하고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 xml:space="preserve">. </t>
    </r>
    <r>
      <rPr>
        <sz val="10"/>
        <color rgb="FF000000"/>
        <rFont val="돋움"/>
        <family val="3"/>
        <charset val="129"/>
      </rPr>
      <t>한국의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고급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코팅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도금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표면처리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기술력을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갖춘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기업과의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미팅을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통해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자사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전기차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제품에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대한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품질과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경쟁력을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향상시키고자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합니다</t>
    </r>
    <r>
      <rPr>
        <sz val="10"/>
        <color rgb="FF000000"/>
        <rFont val="Calibri"/>
        <family val="2"/>
      </rPr>
      <t>.</t>
    </r>
    <phoneticPr fontId="2" type="noConversion"/>
  </si>
  <si>
    <r>
      <rPr>
        <sz val="10"/>
        <color rgb="FF000000"/>
        <rFont val="돋움"/>
        <family val="3"/>
        <charset val="129"/>
      </rPr>
      <t>대만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고속철도를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포함한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인프라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프로젝트에서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풍부한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경험을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가진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선도적인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대만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건설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회사입니다</t>
    </r>
    <r>
      <rPr>
        <sz val="10"/>
        <color rgb="FF000000"/>
        <rFont val="Calibri"/>
        <family val="2"/>
      </rPr>
      <t>.</t>
    </r>
    <phoneticPr fontId="2" type="noConversion"/>
  </si>
  <si>
    <r>
      <t>Pacderm Vision Sdn Bhd</t>
    </r>
    <r>
      <rPr>
        <sz val="10"/>
        <color rgb="FF000000"/>
        <rFont val="돋움"/>
        <family val="3"/>
        <charset val="129"/>
      </rPr>
      <t>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말레이시아의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다양한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의료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장비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산업에서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수입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유통업체입니다</t>
    </r>
    <r>
      <rPr>
        <sz val="10"/>
        <color rgb="FF000000"/>
        <rFont val="Calibri"/>
        <family val="2"/>
      </rPr>
      <t>.</t>
    </r>
    <phoneticPr fontId="2" type="noConversion"/>
  </si>
  <si>
    <r>
      <t>2015</t>
    </r>
    <r>
      <rPr>
        <sz val="10"/>
        <color rgb="FF000000"/>
        <rFont val="돋움"/>
        <family val="3"/>
        <charset val="129"/>
      </rPr>
      <t>년</t>
    </r>
    <r>
      <rPr>
        <sz val="10"/>
        <color rgb="FF000000"/>
        <rFont val="Calibri"/>
        <family val="2"/>
      </rPr>
      <t xml:space="preserve"> PDD </t>
    </r>
    <r>
      <rPr>
        <sz val="10"/>
        <color rgb="FF000000"/>
        <rFont val="돋움"/>
        <family val="3"/>
        <charset val="129"/>
      </rPr>
      <t>홀딩스</t>
    </r>
    <r>
      <rPr>
        <sz val="10"/>
        <color rgb="FF000000"/>
        <rFont val="Calibri"/>
        <family val="2"/>
      </rPr>
      <t>(</t>
    </r>
    <r>
      <rPr>
        <sz val="10"/>
        <color rgb="FF000000"/>
        <rFont val="돋움"/>
        <family val="3"/>
        <charset val="129"/>
      </rPr>
      <t>나스닥</t>
    </r>
    <r>
      <rPr>
        <sz val="10"/>
        <color rgb="FF000000"/>
        <rFont val="Calibri"/>
        <family val="2"/>
      </rPr>
      <t>: PDD)</t>
    </r>
    <r>
      <rPr>
        <sz val="10"/>
        <color rgb="FF000000"/>
        <rFont val="돋움"/>
        <family val="3"/>
        <charset val="129"/>
      </rPr>
      <t>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설립한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핀둬둬는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신선한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농업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플랫폼으로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시작한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현재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식품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소비재를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약</t>
    </r>
    <r>
      <rPr>
        <sz val="10"/>
        <color rgb="FF000000"/>
        <rFont val="Calibri"/>
        <family val="2"/>
      </rPr>
      <t xml:space="preserve"> 9</t>
    </r>
    <r>
      <rPr>
        <sz val="10"/>
        <color rgb="FF000000"/>
        <rFont val="돋움"/>
        <family val="3"/>
        <charset val="129"/>
      </rPr>
      <t>억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명의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사용자에게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서비스를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제공하는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선도적인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소셜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커머스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업체로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확장했습니다</t>
    </r>
    <r>
      <rPr>
        <sz val="10"/>
        <color rgb="FF000000"/>
        <rFont val="Calibri"/>
        <family val="2"/>
      </rPr>
      <t xml:space="preserve">. </t>
    </r>
    <r>
      <rPr>
        <sz val="10"/>
        <color rgb="FF000000"/>
        <rFont val="돋움"/>
        <family val="3"/>
        <charset val="129"/>
      </rPr>
      <t>미국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소재지를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두고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테무</t>
    </r>
    <r>
      <rPr>
        <sz val="10"/>
        <color rgb="FF000000"/>
        <rFont val="Calibri"/>
        <family val="2"/>
      </rPr>
      <t xml:space="preserve">(TEMU) </t>
    </r>
    <r>
      <rPr>
        <sz val="10"/>
        <color rgb="FF000000"/>
        <rFont val="돋움"/>
        <family val="3"/>
        <charset val="129"/>
      </rPr>
      <t>온라인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플랫폼도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운영중인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유력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온라인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유통상입니다</t>
    </r>
    <r>
      <rPr>
        <sz val="10"/>
        <color rgb="FF000000"/>
        <rFont val="Calibri"/>
        <family val="2"/>
      </rPr>
      <t xml:space="preserve">. </t>
    </r>
    <phoneticPr fontId="2" type="noConversion"/>
  </si>
  <si>
    <r>
      <t>BILA Co., Ltd.</t>
    </r>
    <r>
      <rPr>
        <sz val="10"/>
        <color rgb="FF000000"/>
        <rFont val="돋움"/>
        <family val="3"/>
        <charset val="129"/>
      </rPr>
      <t>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일본에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본사를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미래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지향적인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기업으로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삶의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질을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향상시키고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현대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사회의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변화하는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요구를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충족하는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혁신적인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솔루션과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서비스를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제공하는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전념하고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 xml:space="preserve">. </t>
    </r>
    <r>
      <rPr>
        <sz val="10"/>
        <color rgb="FF000000"/>
        <rFont val="돋움"/>
        <family val="3"/>
        <charset val="129"/>
      </rPr>
      <t>설립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이후</t>
    </r>
    <r>
      <rPr>
        <sz val="10"/>
        <color rgb="FF000000"/>
        <rFont val="Calibri"/>
        <family val="2"/>
      </rPr>
      <t xml:space="preserve"> BILA</t>
    </r>
    <r>
      <rPr>
        <sz val="10"/>
        <color rgb="FF000000"/>
        <rFont val="돋움"/>
        <family val="3"/>
        <charset val="129"/>
      </rPr>
      <t>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모든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사업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분야에서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탁월함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창의성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그리고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고객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만족을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최우선으로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삼아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왔습니다</t>
    </r>
    <r>
      <rPr>
        <sz val="10"/>
        <color rgb="FF000000"/>
        <rFont val="Calibri"/>
        <family val="2"/>
      </rPr>
      <t>.
BILA</t>
    </r>
    <r>
      <rPr>
        <sz val="10"/>
        <color rgb="FF000000"/>
        <rFont val="돋움"/>
        <family val="3"/>
        <charset val="129"/>
      </rPr>
      <t>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핵심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사업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영역은</t>
    </r>
    <r>
      <rPr>
        <sz val="10"/>
        <color rgb="FF000000"/>
        <rFont val="Calibri"/>
        <family val="2"/>
      </rPr>
      <t xml:space="preserve"> [</t>
    </r>
    <r>
      <rPr>
        <sz val="10"/>
        <color rgb="FF000000"/>
        <rFont val="돋움"/>
        <family val="3"/>
        <charset val="129"/>
      </rPr>
      <t>화장품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헬스케어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기술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라이프스타일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제품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등의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사업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분야</t>
    </r>
    <r>
      <rPr>
        <sz val="10"/>
        <color rgb="FF000000"/>
        <rFont val="Calibri"/>
        <family val="2"/>
      </rPr>
      <t>]</t>
    </r>
    <r>
      <rPr>
        <sz val="10"/>
        <color rgb="FF000000"/>
        <rFont val="돋움"/>
        <family val="3"/>
        <charset val="129"/>
      </rPr>
      <t>이며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최첨단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기술과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고객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중심의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접근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방식을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결합하는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자부심을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가지고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 xml:space="preserve">. </t>
    </r>
    <r>
      <rPr>
        <sz val="10"/>
        <color rgb="FF000000"/>
        <rFont val="돋움"/>
        <family val="3"/>
        <charset val="129"/>
      </rPr>
      <t>전략적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파트너십과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지속적인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연구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개발을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통해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업계를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선도하고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국내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글로벌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시장에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긍정적으로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기여하기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위해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최선을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다하고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>.</t>
    </r>
    <phoneticPr fontId="2" type="noConversion"/>
  </si>
  <si>
    <r>
      <rPr>
        <sz val="10"/>
        <color rgb="FF000000"/>
        <rFont val="돋움"/>
        <family val="3"/>
        <charset val="129"/>
      </rPr>
      <t>세븐일레븐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캄보디아는</t>
    </r>
    <r>
      <rPr>
        <sz val="10"/>
        <color rgb="FF000000"/>
        <rFont val="Calibri"/>
        <family val="2"/>
      </rPr>
      <t xml:space="preserve"> CP ALL CAMBODIA Co., LTD.</t>
    </r>
    <r>
      <rPr>
        <sz val="10"/>
        <color rgb="FF000000"/>
        <rFont val="돋움"/>
        <family val="3"/>
        <charset val="129"/>
      </rPr>
      <t>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운영하는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편의점으로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간식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음료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생필품을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판매합니다</t>
    </r>
    <r>
      <rPr>
        <sz val="10"/>
        <color rgb="FF000000"/>
        <rFont val="Calibri"/>
        <family val="2"/>
      </rPr>
      <t>.</t>
    </r>
    <phoneticPr fontId="2" type="noConversion"/>
  </si>
  <si>
    <t>F&amp;B/Supermarket/24H Mart</t>
    <phoneticPr fontId="2" type="noConversion"/>
  </si>
  <si>
    <t>EPC</t>
    <phoneticPr fontId="2" type="noConversion"/>
  </si>
  <si>
    <r>
      <t>2011</t>
    </r>
    <r>
      <rPr>
        <sz val="10"/>
        <color theme="1"/>
        <rFont val="돋움"/>
        <family val="3"/>
        <charset val="129"/>
      </rPr>
      <t>년에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설립된</t>
    </r>
    <r>
      <rPr>
        <sz val="10"/>
        <color theme="1"/>
        <rFont val="Calibri"/>
        <family val="2"/>
      </rPr>
      <t xml:space="preserve"> VX GLOBAL</t>
    </r>
    <r>
      <rPr>
        <sz val="10"/>
        <color theme="1"/>
        <rFont val="돋움"/>
        <family val="3"/>
        <charset val="129"/>
      </rPr>
      <t>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싱가포르</t>
    </r>
    <r>
      <rPr>
        <sz val="10"/>
        <color theme="1"/>
        <rFont val="Calibri"/>
        <family val="2"/>
      </rPr>
      <t xml:space="preserve"> FMCG(</t>
    </r>
    <r>
      <rPr>
        <sz val="10"/>
        <color theme="1"/>
        <rFont val="돋움"/>
        <family val="3"/>
        <charset val="129"/>
      </rPr>
      <t>일용소비재</t>
    </r>
    <r>
      <rPr>
        <sz val="10"/>
        <color theme="1"/>
        <rFont val="Calibri"/>
        <family val="2"/>
      </rPr>
      <t xml:space="preserve">) </t>
    </r>
    <r>
      <rPr>
        <sz val="10"/>
        <color theme="1"/>
        <rFont val="돋움"/>
        <family val="3"/>
        <charset val="129"/>
      </rPr>
      <t>부문의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유통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회사로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시작했습니다</t>
    </r>
    <r>
      <rPr>
        <sz val="10"/>
        <color theme="1"/>
        <rFont val="Calibri"/>
        <family val="2"/>
      </rPr>
      <t>.</t>
    </r>
    <phoneticPr fontId="2" type="noConversion"/>
  </si>
  <si>
    <r>
      <rPr>
        <sz val="10"/>
        <color rgb="FF000000"/>
        <rFont val="돋움"/>
        <family val="3"/>
        <charset val="129"/>
      </rPr>
      <t>코어비즈는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다음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사업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분야에서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무역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회사로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운영되며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신뢰할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비즈니스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파트너로서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기업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혁신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활동을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성공적으로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이끌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역량을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보유하고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 xml:space="preserve">.
</t>
    </r>
    <r>
      <rPr>
        <sz val="10"/>
        <color rgb="FF000000"/>
        <rFont val="돋움"/>
        <family val="3"/>
        <charset val="129"/>
      </rPr>
      <t>코어비즈의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사명은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전문성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정직성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그리고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고객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중심적인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접근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방식을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통해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가치를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제공하는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것입니다</t>
    </r>
    <r>
      <rPr>
        <sz val="10"/>
        <color rgb="FF000000"/>
        <rFont val="Calibri"/>
        <family val="2"/>
      </rPr>
      <t xml:space="preserve">. </t>
    </r>
    <r>
      <rPr>
        <sz val="10"/>
        <color rgb="FF000000"/>
        <rFont val="돋움"/>
        <family val="3"/>
        <charset val="129"/>
      </rPr>
      <t>코어비즈는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협력과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지속적인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성장을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최우선으로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생각하며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고객과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지역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사회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모두에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긍정적인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기여를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목표로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합니다</t>
    </r>
    <r>
      <rPr>
        <sz val="10"/>
        <color rgb="FF000000"/>
        <rFont val="Calibri"/>
        <family val="2"/>
      </rPr>
      <t xml:space="preserve">. </t>
    </r>
    <r>
      <rPr>
        <sz val="10"/>
        <color rgb="FF000000"/>
        <rFont val="돋움"/>
        <family val="3"/>
        <charset val="129"/>
      </rPr>
      <t>사업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분야</t>
    </r>
    <r>
      <rPr>
        <sz val="10"/>
        <color rgb="FF000000"/>
        <rFont val="Calibri"/>
        <family val="2"/>
      </rPr>
      <t xml:space="preserve">: </t>
    </r>
    <r>
      <rPr>
        <sz val="10"/>
        <color rgb="FF000000"/>
        <rFont val="돋움"/>
        <family val="3"/>
        <charset val="129"/>
      </rPr>
      <t>뷰티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사업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무역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사업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컨설팅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사업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화장품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식품의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전국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유통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주요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유통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체인과의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파트너십을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운영하고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>.</t>
    </r>
    <phoneticPr fontId="2" type="noConversion"/>
  </si>
  <si>
    <r>
      <t>GOOD A</t>
    </r>
    <r>
      <rPr>
        <sz val="10"/>
        <color rgb="FF000000"/>
        <rFont val="돋움"/>
        <family val="3"/>
        <charset val="129"/>
      </rPr>
      <t>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나라현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가와이초에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위치한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일본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기업입니다</t>
    </r>
    <r>
      <rPr>
        <sz val="10"/>
        <color rgb="FF000000"/>
        <rFont val="Calibri"/>
        <family val="2"/>
      </rPr>
      <t xml:space="preserve">. </t>
    </r>
    <r>
      <rPr>
        <sz val="10"/>
        <color rgb="FF000000"/>
        <rFont val="돋움"/>
        <family val="3"/>
        <charset val="129"/>
      </rPr>
      <t>저희는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일상생활을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풍요롭게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하는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고품질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제품을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제공하기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위해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최선을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다하고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>. [</t>
    </r>
    <r>
      <rPr>
        <sz val="10"/>
        <color rgb="FF000000"/>
        <rFont val="돋움"/>
        <family val="3"/>
        <charset val="129"/>
      </rPr>
      <t>산업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분야</t>
    </r>
    <r>
      <rPr>
        <sz val="10"/>
        <color rgb="FF000000"/>
        <rFont val="Calibri"/>
        <family val="2"/>
      </rPr>
      <t>(</t>
    </r>
    <r>
      <rPr>
        <sz val="10"/>
        <color rgb="FF000000"/>
        <rFont val="돋움"/>
        <family val="3"/>
        <charset val="129"/>
      </rPr>
      <t>예</t>
    </r>
    <r>
      <rPr>
        <sz val="10"/>
        <color rgb="FF000000"/>
        <rFont val="Calibri"/>
        <family val="2"/>
      </rPr>
      <t xml:space="preserve">: </t>
    </r>
    <r>
      <rPr>
        <sz val="10"/>
        <color rgb="FF000000"/>
        <rFont val="돋움"/>
        <family val="3"/>
        <charset val="129"/>
      </rPr>
      <t>뷰티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식품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생활필수품</t>
    </r>
    <r>
      <rPr>
        <sz val="10"/>
        <color rgb="FF000000"/>
        <rFont val="Calibri"/>
        <family val="2"/>
      </rPr>
      <t>)]</t>
    </r>
    <r>
      <rPr>
        <sz val="10"/>
        <color rgb="FF000000"/>
        <rFont val="돋움"/>
        <family val="3"/>
        <charset val="129"/>
      </rPr>
      <t>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중점을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두고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국내외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파트너와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긴밀히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협력하여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탁월한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제품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품질과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고객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만족을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보장합니다</t>
    </r>
    <r>
      <rPr>
        <sz val="10"/>
        <color rgb="FF000000"/>
        <rFont val="Calibri"/>
        <family val="2"/>
      </rPr>
      <t>.
GOOD A</t>
    </r>
    <r>
      <rPr>
        <sz val="10"/>
        <color rgb="FF000000"/>
        <rFont val="돋움"/>
        <family val="3"/>
        <charset val="129"/>
      </rPr>
      <t>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혁신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정직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그리고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고객과의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장기적인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관계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구축을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중요하게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생각합니다</t>
    </r>
    <r>
      <rPr>
        <sz val="10"/>
        <color rgb="FF000000"/>
        <rFont val="Calibri"/>
        <family val="2"/>
      </rPr>
      <t xml:space="preserve">. </t>
    </r>
    <r>
      <rPr>
        <sz val="10"/>
        <color rgb="FF000000"/>
        <rFont val="돋움"/>
        <family val="3"/>
        <charset val="129"/>
      </rPr>
      <t>저희의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목표는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일본의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믿을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제품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문화를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세계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시장과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연결하는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것입니다</t>
    </r>
    <r>
      <rPr>
        <sz val="10"/>
        <color rgb="FF000000"/>
        <rFont val="Calibri"/>
        <family val="2"/>
      </rPr>
      <t>.</t>
    </r>
    <phoneticPr fontId="2" type="noConversion"/>
  </si>
  <si>
    <r>
      <rPr>
        <sz val="10"/>
        <color rgb="FF000000"/>
        <rFont val="돋움"/>
        <family val="3"/>
        <charset val="129"/>
      </rPr>
      <t>한국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뷰티</t>
    </r>
    <r>
      <rPr>
        <sz val="10"/>
        <color rgb="FF000000"/>
        <rFont val="Calibri"/>
        <family val="2"/>
      </rPr>
      <t>(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헬스케어</t>
    </r>
    <r>
      <rPr>
        <sz val="10"/>
        <color rgb="FF000000"/>
        <rFont val="Calibri"/>
        <family val="2"/>
      </rPr>
      <t xml:space="preserve">) </t>
    </r>
    <r>
      <rPr>
        <sz val="10"/>
        <color rgb="FF000000"/>
        <rFont val="돋움"/>
        <family val="3"/>
        <charset val="129"/>
      </rPr>
      <t>제조업체와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국내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소매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바이어를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위한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매칭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에이전트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서비스</t>
    </r>
    <r>
      <rPr>
        <sz val="10"/>
        <color rgb="FF000000"/>
        <rFont val="Calibri"/>
        <family val="2"/>
      </rPr>
      <t xml:space="preserve">. </t>
    </r>
    <r>
      <rPr>
        <sz val="10"/>
        <color rgb="FF000000"/>
        <rFont val="돋움"/>
        <family val="3"/>
        <charset val="129"/>
      </rPr>
      <t>한국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화장품의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일본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시장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진출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지원</t>
    </r>
    <r>
      <rPr>
        <sz val="10"/>
        <color rgb="FF000000"/>
        <rFont val="Calibri"/>
        <family val="2"/>
      </rPr>
      <t xml:space="preserve">. </t>
    </r>
    <r>
      <rPr>
        <sz val="10"/>
        <color rgb="FF000000"/>
        <rFont val="돋움"/>
        <family val="3"/>
        <charset val="129"/>
      </rPr>
      <t>매장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매출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최적화를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위한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컨설팅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지원</t>
    </r>
    <phoneticPr fontId="2" type="noConversion"/>
  </si>
  <si>
    <r>
      <t xml:space="preserve">AEON </t>
    </r>
    <r>
      <rPr>
        <sz val="10"/>
        <color rgb="FF000000"/>
        <rFont val="돋움"/>
        <family val="3"/>
        <charset val="129"/>
      </rPr>
      <t>캄보디아는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캄보디아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최초의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잡화점으로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식품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의류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가정용품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각종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전자제품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등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고객의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일상생활을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지원하는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모든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종류의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상품과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필수품을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합리적인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가격과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친절한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서비스로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판매합니다</t>
    </r>
    <r>
      <rPr>
        <sz val="10"/>
        <color rgb="FF000000"/>
        <rFont val="Calibri"/>
        <family val="2"/>
      </rPr>
      <t>.</t>
    </r>
    <phoneticPr fontId="2" type="noConversion"/>
  </si>
  <si>
    <r>
      <rPr>
        <sz val="10"/>
        <color rgb="FF000000"/>
        <rFont val="돋움"/>
        <family val="3"/>
        <charset val="129"/>
      </rPr>
      <t>사푸라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에너지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베르하드는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재생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에너지를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포함한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상류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가치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사슬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전체에서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운영되는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말레이시아에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본사를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통합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에너지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서비스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솔루션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공급업체입니다</t>
    </r>
    <r>
      <rPr>
        <sz val="10"/>
        <color rgb="FF000000"/>
        <rFont val="Calibri"/>
        <family val="2"/>
      </rPr>
      <t>.</t>
    </r>
    <phoneticPr fontId="2" type="noConversion"/>
  </si>
  <si>
    <r>
      <t>EVlution Sdn Bhd(EVlution – EV Charging Everywhere</t>
    </r>
    <r>
      <rPr>
        <sz val="10"/>
        <color rgb="FF000000"/>
        <rFont val="돋움"/>
        <family val="3"/>
        <charset val="129"/>
      </rPr>
      <t>라는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브랜드명으로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판매</t>
    </r>
    <r>
      <rPr>
        <sz val="10"/>
        <color rgb="FF000000"/>
        <rFont val="Calibri"/>
        <family val="2"/>
      </rPr>
      <t>)</t>
    </r>
    <r>
      <rPr>
        <sz val="10"/>
        <color rgb="FF000000"/>
        <rFont val="돋움"/>
        <family val="3"/>
        <charset val="129"/>
      </rPr>
      <t>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말레이시아의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대표적인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전기차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충전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인프라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업체입니다</t>
    </r>
    <r>
      <rPr>
        <sz val="10"/>
        <color rgb="FF000000"/>
        <rFont val="Calibri"/>
        <family val="2"/>
      </rPr>
      <t xml:space="preserve">. AC/DC </t>
    </r>
    <r>
      <rPr>
        <sz val="10"/>
        <color rgb="FF000000"/>
        <rFont val="돋움"/>
        <family val="3"/>
        <charset val="129"/>
      </rPr>
      <t>충전기와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같은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하드웨어와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실시간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충전소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위치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충전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상태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추적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결제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이력을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제공하는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사용자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친화적인</t>
    </r>
    <r>
      <rPr>
        <sz val="10"/>
        <color rgb="FF000000"/>
        <rFont val="Calibri"/>
        <family val="2"/>
      </rPr>
      <t xml:space="preserve"> EVlution </t>
    </r>
    <r>
      <rPr>
        <sz val="10"/>
        <color rgb="FF000000"/>
        <rFont val="돋움"/>
        <family val="3"/>
        <charset val="129"/>
      </rPr>
      <t>모바일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앱을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모두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제공합니다</t>
    </r>
    <r>
      <rPr>
        <sz val="10"/>
        <color rgb="FF000000"/>
        <rFont val="Calibri"/>
        <family val="2"/>
      </rPr>
      <t>.</t>
    </r>
    <phoneticPr fontId="2" type="noConversion"/>
  </si>
  <si>
    <r>
      <rPr>
        <sz val="10"/>
        <color rgb="FF000000"/>
        <rFont val="돋움"/>
        <family val="3"/>
        <charset val="129"/>
      </rPr>
      <t>아쿠아플로</t>
    </r>
    <r>
      <rPr>
        <sz val="10"/>
        <color rgb="FF000000"/>
        <rFont val="Calibri"/>
        <family val="2"/>
      </rPr>
      <t>(Aqua-Flo)</t>
    </r>
    <r>
      <rPr>
        <sz val="10"/>
        <color rgb="FF000000"/>
        <rFont val="돋움"/>
        <family val="3"/>
        <charset val="129"/>
      </rPr>
      <t>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말레이시아를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중심으로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상수도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폐수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하수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처리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시설에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수도용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화학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약품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수도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계량기를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공급하고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기술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서비스를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제공합니다</t>
    </r>
    <r>
      <rPr>
        <sz val="10"/>
        <color rgb="FF000000"/>
        <rFont val="Calibri"/>
        <family val="2"/>
      </rPr>
      <t xml:space="preserve">. </t>
    </r>
    <r>
      <rPr>
        <sz val="10"/>
        <color rgb="FF000000"/>
        <rFont val="돋움"/>
        <family val="3"/>
        <charset val="129"/>
      </rPr>
      <t>아쿠아플로는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국내외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상수도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폐수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처리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전문가들과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긴밀히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협력하고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 xml:space="preserve">. </t>
    </r>
    <r>
      <rPr>
        <sz val="10"/>
        <color rgb="FF000000"/>
        <rFont val="돋움"/>
        <family val="3"/>
        <charset val="129"/>
      </rPr>
      <t>상수도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폐수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산업</t>
    </r>
    <r>
      <rPr>
        <sz val="10"/>
        <color rgb="FF000000"/>
        <rFont val="Calibri"/>
        <family val="2"/>
      </rPr>
      <t>(</t>
    </r>
    <r>
      <rPr>
        <sz val="10"/>
        <color rgb="FF000000"/>
        <rFont val="돋움"/>
        <family val="3"/>
        <charset val="129"/>
      </rPr>
      <t>하수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처리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시설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포함</t>
    </r>
    <r>
      <rPr>
        <sz val="10"/>
        <color rgb="FF000000"/>
        <rFont val="Calibri"/>
        <family val="2"/>
      </rPr>
      <t>)</t>
    </r>
    <r>
      <rPr>
        <sz val="10"/>
        <color rgb="FF000000"/>
        <rFont val="돋움"/>
        <family val="3"/>
        <charset val="129"/>
      </rPr>
      <t>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수도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계량기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화학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약품을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공급하고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기술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서비스를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제공합니다</t>
    </r>
    <r>
      <rPr>
        <sz val="10"/>
        <color rgb="FF000000"/>
        <rFont val="Calibri"/>
        <family val="2"/>
      </rPr>
      <t>.</t>
    </r>
    <phoneticPr fontId="2" type="noConversion"/>
  </si>
  <si>
    <r>
      <t xml:space="preserve">Nam Cheong Limited("Nam Cheong" </t>
    </r>
    <r>
      <rPr>
        <sz val="10"/>
        <color theme="1"/>
        <rFont val="돋움"/>
        <family val="3"/>
        <charset val="129"/>
      </rPr>
      <t>또는</t>
    </r>
    <r>
      <rPr>
        <sz val="10"/>
        <color theme="1"/>
        <rFont val="Calibri"/>
        <family val="2"/>
      </rPr>
      <t xml:space="preserve"> "</t>
    </r>
    <r>
      <rPr>
        <sz val="10"/>
        <color theme="1"/>
        <rFont val="돋움"/>
        <family val="3"/>
        <charset val="129"/>
      </rPr>
      <t>그룹</t>
    </r>
    <r>
      <rPr>
        <sz val="10"/>
        <color theme="1"/>
        <rFont val="Calibri"/>
        <family val="2"/>
      </rPr>
      <t>")</t>
    </r>
    <r>
      <rPr>
        <sz val="10"/>
        <color theme="1"/>
        <rFont val="돋움"/>
        <family val="3"/>
        <charset val="129"/>
      </rPr>
      <t>는</t>
    </r>
    <r>
      <rPr>
        <sz val="10"/>
        <color theme="1"/>
        <rFont val="Calibri"/>
        <family val="2"/>
      </rPr>
      <t xml:space="preserve"> OSV </t>
    </r>
    <r>
      <rPr>
        <sz val="10"/>
        <color theme="1"/>
        <rFont val="돋움"/>
        <family val="3"/>
        <charset val="129"/>
      </rPr>
      <t>건조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및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전세를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전문으로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하는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글로벌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해양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그룹입니다</t>
    </r>
    <r>
      <rPr>
        <sz val="10"/>
        <color theme="1"/>
        <rFont val="Calibri"/>
        <family val="2"/>
      </rPr>
      <t>. 1968</t>
    </r>
    <r>
      <rPr>
        <sz val="10"/>
        <color theme="1"/>
        <rFont val="돋움"/>
        <family val="3"/>
        <charset val="129"/>
      </rPr>
      <t>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어선만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건조하며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겸손하게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시작한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이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그룹은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현재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말레이시아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최대의</t>
    </r>
    <r>
      <rPr>
        <sz val="10"/>
        <color theme="1"/>
        <rFont val="Calibri"/>
        <family val="2"/>
      </rPr>
      <t xml:space="preserve"> OSV </t>
    </r>
    <r>
      <rPr>
        <sz val="10"/>
        <color theme="1"/>
        <rFont val="돋움"/>
        <family val="3"/>
        <charset val="129"/>
      </rPr>
      <t>건조업체로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돋움"/>
        <family val="3"/>
        <charset val="129"/>
      </rPr>
      <t>말레이시아에서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가장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큰</t>
    </r>
    <r>
      <rPr>
        <sz val="10"/>
        <color theme="1"/>
        <rFont val="Calibri"/>
        <family val="2"/>
      </rPr>
      <t xml:space="preserve"> OSV </t>
    </r>
    <r>
      <rPr>
        <sz val="10"/>
        <color theme="1"/>
        <rFont val="돋움"/>
        <family val="3"/>
        <charset val="129"/>
      </rPr>
      <t>조선소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중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하나를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소유하고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운영하고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있습니다</t>
    </r>
    <r>
      <rPr>
        <sz val="10"/>
        <color theme="1"/>
        <rFont val="Calibri"/>
        <family val="2"/>
      </rPr>
      <t xml:space="preserve">. </t>
    </r>
    <r>
      <rPr>
        <sz val="10"/>
        <color theme="1"/>
        <rFont val="돋움"/>
        <family val="3"/>
        <charset val="129"/>
      </rPr>
      <t>그룹은</t>
    </r>
    <r>
      <rPr>
        <sz val="10"/>
        <color theme="1"/>
        <rFont val="Calibri"/>
        <family val="2"/>
      </rPr>
      <t xml:space="preserve"> OSV </t>
    </r>
    <r>
      <rPr>
        <sz val="10"/>
        <color theme="1"/>
        <rFont val="돋움"/>
        <family val="3"/>
        <charset val="129"/>
      </rPr>
      <t>전세뿐만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아니라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최신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기술을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갖춘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정교하고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환경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친화적이며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고품질</t>
    </r>
    <r>
      <rPr>
        <sz val="10"/>
        <color theme="1"/>
        <rFont val="Calibri"/>
        <family val="2"/>
      </rPr>
      <t xml:space="preserve"> OSV</t>
    </r>
    <r>
      <rPr>
        <sz val="10"/>
        <color theme="1"/>
        <rFont val="돋움"/>
        <family val="3"/>
        <charset val="129"/>
      </rPr>
      <t>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건조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및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엔지니어링에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중점을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두고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있으며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돋움"/>
        <family val="3"/>
        <charset val="129"/>
      </rPr>
      <t>말레이시아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돋움"/>
        <family val="3"/>
        <charset val="129"/>
      </rPr>
      <t>동남아시아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돋움"/>
        <family val="3"/>
        <charset val="129"/>
      </rPr>
      <t>중동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돋움"/>
        <family val="3"/>
        <charset val="129"/>
      </rPr>
      <t>서아프리카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돋움"/>
        <family val="3"/>
        <charset val="129"/>
      </rPr>
      <t>라틴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아메리카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돋움"/>
        <family val="3"/>
        <charset val="129"/>
      </rPr>
      <t>유럽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및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미국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고객을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대상으로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해외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석유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및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가스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탐사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및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생산</t>
    </r>
    <r>
      <rPr>
        <sz val="10"/>
        <color theme="1"/>
        <rFont val="Calibri"/>
        <family val="2"/>
      </rPr>
      <t>("E&amp;P")</t>
    </r>
    <r>
      <rPr>
        <sz val="10"/>
        <color theme="1"/>
        <rFont val="돋움"/>
        <family val="3"/>
        <charset val="129"/>
      </rPr>
      <t>과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석유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서비스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산업에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사용됩니다</t>
    </r>
    <r>
      <rPr>
        <sz val="10"/>
        <color theme="1"/>
        <rFont val="Calibri"/>
        <family val="2"/>
      </rPr>
      <t xml:space="preserve">. </t>
    </r>
    <r>
      <rPr>
        <sz val="10"/>
        <color theme="1"/>
        <rFont val="돋움"/>
        <family val="3"/>
        <charset val="129"/>
      </rPr>
      <t>그룹은</t>
    </r>
    <r>
      <rPr>
        <sz val="10"/>
        <color theme="1"/>
        <rFont val="Calibri"/>
        <family val="2"/>
      </rPr>
      <t xml:space="preserve"> 2007</t>
    </r>
    <r>
      <rPr>
        <sz val="10"/>
        <color theme="1"/>
        <rFont val="돋움"/>
        <family val="3"/>
        <charset val="129"/>
      </rPr>
      <t>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이후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앵커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취급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예인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공급</t>
    </r>
    <r>
      <rPr>
        <sz val="10"/>
        <color theme="1"/>
        <rFont val="Calibri"/>
        <family val="2"/>
      </rPr>
      <t xml:space="preserve">("AHTS") </t>
    </r>
    <r>
      <rPr>
        <sz val="10"/>
        <color theme="1"/>
        <rFont val="돋움"/>
        <family val="3"/>
        <charset val="129"/>
      </rPr>
      <t>선박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돋움"/>
        <family val="3"/>
        <charset val="129"/>
      </rPr>
      <t>플랫폼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공급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선박</t>
    </r>
    <r>
      <rPr>
        <sz val="10"/>
        <color theme="1"/>
        <rFont val="Calibri"/>
        <family val="2"/>
      </rPr>
      <t xml:space="preserve">("PSV"), </t>
    </r>
    <r>
      <rPr>
        <sz val="10"/>
        <color theme="1"/>
        <rFont val="돋움"/>
        <family val="3"/>
        <charset val="129"/>
      </rPr>
      <t>숙박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작업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보트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및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숙박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작업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바지선을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포함하여</t>
    </r>
    <r>
      <rPr>
        <sz val="10"/>
        <color theme="1"/>
        <rFont val="Calibri"/>
        <family val="2"/>
      </rPr>
      <t xml:space="preserve"> 140</t>
    </r>
    <r>
      <rPr>
        <sz val="10"/>
        <color theme="1"/>
        <rFont val="돋움"/>
        <family val="3"/>
        <charset val="129"/>
      </rPr>
      <t>척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이상의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선박을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인도했습니다</t>
    </r>
    <r>
      <rPr>
        <sz val="10"/>
        <color theme="1"/>
        <rFont val="Calibri"/>
        <family val="2"/>
      </rPr>
      <t>.</t>
    </r>
    <phoneticPr fontId="2" type="noConversion"/>
  </si>
  <si>
    <r>
      <t>PT Synergy Engineering</t>
    </r>
    <r>
      <rPr>
        <sz val="10"/>
        <color rgb="FF000000"/>
        <rFont val="돋움"/>
        <family val="3"/>
        <charset val="129"/>
      </rPr>
      <t>은</t>
    </r>
    <r>
      <rPr>
        <sz val="10"/>
        <color rgb="FF000000"/>
        <rFont val="Calibri"/>
        <family val="2"/>
      </rPr>
      <t xml:space="preserve"> 2007</t>
    </r>
    <r>
      <rPr>
        <sz val="10"/>
        <color rgb="FF000000"/>
        <rFont val="돋움"/>
        <family val="3"/>
        <charset val="129"/>
      </rPr>
      <t>년에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설립된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인도네시아의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다분야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엔지니어링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컨설팅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회사로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동남아시아의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주요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석유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가스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회사에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기술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서비스를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제공하는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특화되어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>.</t>
    </r>
    <phoneticPr fontId="2" type="noConversion"/>
  </si>
  <si>
    <r>
      <t xml:space="preserve">PT </t>
    </r>
    <r>
      <rPr>
        <sz val="10"/>
        <color theme="1"/>
        <rFont val="돋움"/>
        <family val="3"/>
        <charset val="129"/>
      </rPr>
      <t>필라르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차크라왈라</t>
    </r>
    <r>
      <rPr>
        <sz val="10"/>
        <color theme="1"/>
        <rFont val="Calibri"/>
        <family val="2"/>
      </rPr>
      <t>(PT Pilar Cakrawala)</t>
    </r>
    <r>
      <rPr>
        <sz val="10"/>
        <color theme="1"/>
        <rFont val="돋움"/>
        <family val="3"/>
        <charset val="129"/>
      </rPr>
      <t>는</t>
    </r>
    <r>
      <rPr>
        <sz val="10"/>
        <color theme="1"/>
        <rFont val="Calibri"/>
        <family val="2"/>
      </rPr>
      <t xml:space="preserve"> "</t>
    </r>
    <r>
      <rPr>
        <sz val="10"/>
        <color theme="1"/>
        <rFont val="돋움"/>
        <family val="3"/>
        <charset val="129"/>
      </rPr>
      <t>필라르코</t>
    </r>
    <r>
      <rPr>
        <sz val="10"/>
        <color theme="1"/>
        <rFont val="Calibri"/>
        <family val="2"/>
      </rPr>
      <t>(Pilarco)"</t>
    </r>
    <r>
      <rPr>
        <sz val="10"/>
        <color theme="1"/>
        <rFont val="돋움"/>
        <family val="3"/>
        <charset val="129"/>
      </rPr>
      <t>로도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알려져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있으며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돋움"/>
        <family val="3"/>
        <charset val="129"/>
      </rPr>
      <t>철강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산업에서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사업을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운영하고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농업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기계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분야로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사업을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확장한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인도네시아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회사입니다</t>
    </r>
    <r>
      <rPr>
        <sz val="10"/>
        <color theme="1"/>
        <rFont val="Calibri"/>
        <family val="2"/>
      </rPr>
      <t>.</t>
    </r>
    <phoneticPr fontId="2" type="noConversion"/>
  </si>
  <si>
    <r>
      <t>DFI Lucky Private Limited</t>
    </r>
    <r>
      <rPr>
        <sz val="10"/>
        <color rgb="FF000000"/>
        <rFont val="돋움"/>
        <family val="3"/>
        <charset val="129"/>
      </rPr>
      <t>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캄보디아의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대표적인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소매업체로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전국에</t>
    </r>
    <r>
      <rPr>
        <sz val="10"/>
        <color rgb="FF000000"/>
        <rFont val="Calibri"/>
        <family val="2"/>
      </rPr>
      <t xml:space="preserve"> 55</t>
    </r>
    <r>
      <rPr>
        <sz val="10"/>
        <color rgb="FF000000"/>
        <rFont val="돋움"/>
        <family val="3"/>
        <charset val="129"/>
      </rPr>
      <t>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매장을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운영하고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있으며</t>
    </r>
    <r>
      <rPr>
        <sz val="10"/>
        <color rgb="FF000000"/>
        <rFont val="Calibri"/>
        <family val="2"/>
      </rPr>
      <t xml:space="preserve"> 1,300</t>
    </r>
    <r>
      <rPr>
        <sz val="10"/>
        <color rgb="FF000000"/>
        <rFont val="돋움"/>
        <family val="3"/>
        <charset val="129"/>
      </rPr>
      <t>명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이상의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직원을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고용하고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>.</t>
    </r>
    <phoneticPr fontId="2" type="noConversion"/>
  </si>
  <si>
    <r>
      <rPr>
        <sz val="10"/>
        <color rgb="FF000000"/>
        <rFont val="돋움"/>
        <family val="3"/>
        <charset val="129"/>
      </rPr>
      <t>일본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홈센터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코난</t>
    </r>
    <r>
      <rPr>
        <sz val="10"/>
        <color rgb="FF000000"/>
        <rFont val="Calibri"/>
        <family val="2"/>
      </rPr>
      <t>(KOHNAN)</t>
    </r>
    <r>
      <rPr>
        <sz val="10"/>
        <color rgb="FF000000"/>
        <rFont val="돋움"/>
        <family val="3"/>
        <charset val="129"/>
      </rPr>
      <t>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일본에</t>
    </r>
    <r>
      <rPr>
        <sz val="10"/>
        <color rgb="FF000000"/>
        <rFont val="Calibri"/>
        <family val="2"/>
      </rPr>
      <t xml:space="preserve"> 502</t>
    </r>
    <r>
      <rPr>
        <sz val="10"/>
        <color rgb="FF000000"/>
        <rFont val="돋움"/>
        <family val="3"/>
        <charset val="129"/>
      </rPr>
      <t>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매장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베트남에</t>
    </r>
    <r>
      <rPr>
        <sz val="10"/>
        <color rgb="FF000000"/>
        <rFont val="Calibri"/>
        <family val="2"/>
      </rPr>
      <t xml:space="preserve"> 9</t>
    </r>
    <r>
      <rPr>
        <sz val="10"/>
        <color rgb="FF000000"/>
        <rFont val="돋움"/>
        <family val="3"/>
        <charset val="129"/>
      </rPr>
      <t>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매장</t>
    </r>
    <r>
      <rPr>
        <sz val="10"/>
        <color rgb="FF000000"/>
        <rFont val="Calibri"/>
        <family val="2"/>
      </rPr>
      <t>(2022</t>
    </r>
    <r>
      <rPr>
        <sz val="10"/>
        <color rgb="FF000000"/>
        <rFont val="돋움"/>
        <family val="3"/>
        <charset val="129"/>
      </rPr>
      <t>년</t>
    </r>
    <r>
      <rPr>
        <sz val="10"/>
        <color rgb="FF000000"/>
        <rFont val="Calibri"/>
        <family val="2"/>
      </rPr>
      <t xml:space="preserve"> 1</t>
    </r>
    <r>
      <rPr>
        <sz val="10"/>
        <color rgb="FF000000"/>
        <rFont val="돋움"/>
        <family val="3"/>
        <charset val="129"/>
      </rPr>
      <t>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기준</t>
    </r>
    <r>
      <rPr>
        <sz val="10"/>
        <color rgb="FF000000"/>
        <rFont val="Calibri"/>
        <family val="2"/>
      </rPr>
      <t>)</t>
    </r>
    <r>
      <rPr>
        <sz val="10"/>
        <color rgb="FF000000"/>
        <rFont val="돋움"/>
        <family val="3"/>
        <charset val="129"/>
      </rPr>
      <t>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운영하고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있으며</t>
    </r>
    <r>
      <rPr>
        <sz val="10"/>
        <color rgb="FF000000"/>
        <rFont val="Calibri"/>
        <family val="2"/>
      </rPr>
      <t>, 2022</t>
    </r>
    <r>
      <rPr>
        <sz val="10"/>
        <color rgb="FF000000"/>
        <rFont val="돋움"/>
        <family val="3"/>
        <charset val="129"/>
      </rPr>
      <t>년</t>
    </r>
    <r>
      <rPr>
        <sz val="10"/>
        <color rgb="FF000000"/>
        <rFont val="Calibri"/>
        <family val="2"/>
      </rPr>
      <t xml:space="preserve"> 7</t>
    </r>
    <r>
      <rPr>
        <sz val="10"/>
        <color rgb="FF000000"/>
        <rFont val="돋움"/>
        <family val="3"/>
        <charset val="129"/>
      </rPr>
      <t>월</t>
    </r>
    <r>
      <rPr>
        <sz val="10"/>
        <color rgb="FF000000"/>
        <rFont val="Calibri"/>
        <family val="2"/>
      </rPr>
      <t xml:space="preserve"> 1</t>
    </r>
    <r>
      <rPr>
        <sz val="10"/>
        <color rgb="FF000000"/>
        <rFont val="돋움"/>
        <family val="3"/>
        <charset val="129"/>
      </rPr>
      <t>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캄보디아에</t>
    </r>
    <r>
      <rPr>
        <sz val="10"/>
        <color rgb="FF000000"/>
        <rFont val="Calibri"/>
        <family val="2"/>
      </rPr>
      <t xml:space="preserve"> 3</t>
    </r>
    <r>
      <rPr>
        <sz val="10"/>
        <color rgb="FF000000"/>
        <rFont val="돋움"/>
        <family val="3"/>
        <charset val="129"/>
      </rPr>
      <t>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매장을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새롭게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오픈했습니다</t>
    </r>
    <r>
      <rPr>
        <sz val="10"/>
        <color rgb="FF000000"/>
        <rFont val="Calibri"/>
        <family val="2"/>
      </rPr>
      <t xml:space="preserve">. 
</t>
    </r>
    <r>
      <rPr>
        <sz val="10"/>
        <color rgb="FF000000"/>
        <rFont val="돋움"/>
        <family val="3"/>
        <charset val="129"/>
      </rPr>
      <t>다양한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제품과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합리적인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가격으로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유용한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생활필수품을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제공합니다</t>
    </r>
    <r>
      <rPr>
        <sz val="10"/>
        <color rgb="FF000000"/>
        <rFont val="Calibri"/>
        <family val="2"/>
      </rPr>
      <t>.</t>
    </r>
    <phoneticPr fontId="2" type="noConversion"/>
  </si>
  <si>
    <r>
      <rPr>
        <sz val="10"/>
        <color rgb="FF000000"/>
        <rFont val="돋움"/>
        <family val="3"/>
        <charset val="129"/>
      </rPr>
      <t>당사는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포장재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주류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사무용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가구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일용품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등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일상생활에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관련된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다양한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분야에서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국내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조달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해외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수입을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통한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도매판매를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실시하고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있으며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해외에도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거점을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두고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폭넓은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사업을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운영하고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>.</t>
    </r>
    <phoneticPr fontId="2" type="noConversion"/>
  </si>
  <si>
    <r>
      <rPr>
        <sz val="10"/>
        <color theme="1"/>
        <rFont val="돋움"/>
        <family val="3"/>
        <charset val="129"/>
      </rPr>
      <t>골든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엘리트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에너지</t>
    </r>
    <r>
      <rPr>
        <sz val="10"/>
        <color theme="1"/>
        <rFont val="Calibri"/>
        <family val="2"/>
      </rPr>
      <t>(Golden Elite Energy Sdn Bhd)</t>
    </r>
    <r>
      <rPr>
        <sz val="10"/>
        <color theme="1"/>
        <rFont val="돋움"/>
        <family val="3"/>
        <charset val="129"/>
      </rPr>
      <t>는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말레이시아</t>
    </r>
    <r>
      <rPr>
        <sz val="10"/>
        <color theme="1"/>
        <rFont val="Calibri"/>
        <family val="2"/>
      </rPr>
      <t xml:space="preserve"> B40 </t>
    </r>
    <r>
      <rPr>
        <sz val="10"/>
        <color theme="1"/>
        <rFont val="돋움"/>
        <family val="3"/>
        <charset val="129"/>
      </rPr>
      <t>시장을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겨냥한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소형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전기차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생산을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목표로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전기차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관련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산업에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진출한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기업입니다</t>
    </r>
    <r>
      <rPr>
        <sz val="10"/>
        <color theme="1"/>
        <rFont val="Calibri"/>
        <family val="2"/>
      </rPr>
      <t xml:space="preserve">. </t>
    </r>
    <r>
      <rPr>
        <sz val="10"/>
        <color theme="1"/>
        <rFont val="돋움"/>
        <family val="3"/>
        <charset val="129"/>
      </rPr>
      <t>말레이시아의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전기차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부품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및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전기차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충전기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공급업체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중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하나입니다</t>
    </r>
    <r>
      <rPr>
        <sz val="10"/>
        <color theme="1"/>
        <rFont val="Calibri"/>
        <family val="2"/>
      </rPr>
      <t xml:space="preserve">.
</t>
    </r>
    <r>
      <rPr>
        <sz val="10"/>
        <color theme="1"/>
        <rFont val="돋움"/>
        <family val="3"/>
        <charset val="129"/>
      </rPr>
      <t>따라서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고객이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고려할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있는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새로운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자동차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관련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기술을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모색하고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있습니다</t>
    </r>
    <r>
      <rPr>
        <sz val="10"/>
        <color theme="1"/>
        <rFont val="Calibri"/>
        <family val="2"/>
      </rPr>
      <t xml:space="preserve">. </t>
    </r>
    <r>
      <rPr>
        <sz val="10"/>
        <color theme="1"/>
        <rFont val="돋움"/>
        <family val="3"/>
        <charset val="129"/>
      </rPr>
      <t>말레이시아의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두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주요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고객사의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지원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외에도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돋움"/>
        <family val="3"/>
        <charset val="129"/>
      </rPr>
      <t>전기차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기술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교육에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주력하는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현지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기관과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협력할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계획입니다</t>
    </r>
    <r>
      <rPr>
        <sz val="10"/>
        <color theme="1"/>
        <rFont val="Calibri"/>
        <family val="2"/>
      </rPr>
      <t xml:space="preserve">. </t>
    </r>
    <r>
      <rPr>
        <sz val="10"/>
        <color theme="1"/>
        <rFont val="돋움"/>
        <family val="3"/>
        <charset val="129"/>
      </rPr>
      <t>이를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통해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말레이시아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정부의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강력한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지원을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받아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전기차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전문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자동차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제조업체</t>
    </r>
    <r>
      <rPr>
        <sz val="10"/>
        <color theme="1"/>
        <rFont val="Calibri"/>
        <family val="2"/>
      </rPr>
      <t xml:space="preserve"> 3</t>
    </r>
    <r>
      <rPr>
        <sz val="10"/>
        <color theme="1"/>
        <rFont val="돋움"/>
        <family val="3"/>
        <charset val="129"/>
      </rPr>
      <t>위로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도약할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있을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것으로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돋움"/>
        <family val="3"/>
        <charset val="129"/>
      </rPr>
      <t>기대합니다</t>
    </r>
    <r>
      <rPr>
        <sz val="10"/>
        <color theme="1"/>
        <rFont val="Calibri"/>
        <family val="2"/>
      </rPr>
      <t>.</t>
    </r>
    <phoneticPr fontId="2" type="noConversion"/>
  </si>
  <si>
    <t xml:space="preserve">Sapura Energy Berhad </t>
    <phoneticPr fontId="2" type="noConversion"/>
  </si>
  <si>
    <t>Electric car</t>
    <phoneticPr fontId="2" type="noConversion"/>
  </si>
  <si>
    <t>Vietnam</t>
    <phoneticPr fontId="2" type="noConversion"/>
  </si>
  <si>
    <t>Vinfast</t>
    <phoneticPr fontId="2" type="noConversion"/>
  </si>
  <si>
    <t>https://vinfastauto.us/</t>
    <phoneticPr fontId="2" type="noConversion"/>
  </si>
  <si>
    <t>EV cars, scooters, batteries</t>
    <phoneticPr fontId="2" type="noConversion"/>
  </si>
  <si>
    <t xml:space="preserve">Manufacturer </t>
    <phoneticPr fontId="2" type="noConversion"/>
  </si>
  <si>
    <t>베트남 최대 기업 빈그룹의 전기차 제조사</t>
    <phoneticPr fontId="2" type="noConversion"/>
  </si>
  <si>
    <t>Aize general trading</t>
    <phoneticPr fontId="2" type="noConversion"/>
  </si>
  <si>
    <t>COSMETICA BEAUTY TRADING</t>
    <phoneticPr fontId="2" type="noConversion"/>
  </si>
  <si>
    <t>https://www.cosmeticatrading.com/</t>
    <phoneticPr fontId="2" type="noConversion"/>
  </si>
  <si>
    <t xml:space="preserve"> beauty products</t>
    <phoneticPr fontId="2" type="noConversion"/>
  </si>
  <si>
    <t>Beauty item Distribution</t>
    <phoneticPr fontId="2" type="noConversion"/>
  </si>
  <si>
    <t>Distributor/Importer/Trader/Retailer</t>
    <phoneticPr fontId="2" type="noConversion"/>
  </si>
  <si>
    <t>Distributor/Importer</t>
    <phoneticPr fontId="2" type="noConversion"/>
  </si>
  <si>
    <t>UAE</t>
    <phoneticPr fontId="2" type="noConversion"/>
  </si>
  <si>
    <r>
      <t>2009</t>
    </r>
    <r>
      <rPr>
        <sz val="10"/>
        <color rgb="FF000000"/>
        <rFont val="돋움"/>
        <family val="3"/>
        <charset val="129"/>
      </rPr>
      <t>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설립되어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두바이와</t>
    </r>
    <r>
      <rPr>
        <sz val="10"/>
        <color rgb="FF000000"/>
        <rFont val="Calibri"/>
        <family val="2"/>
      </rPr>
      <t xml:space="preserve"> UAE </t>
    </r>
    <r>
      <rPr>
        <sz val="10"/>
        <color rgb="FF000000"/>
        <rFont val="돋움"/>
        <family val="3"/>
        <charset val="129"/>
      </rPr>
      <t>지역</t>
    </r>
    <r>
      <rPr>
        <sz val="10"/>
        <color rgb="FF000000"/>
        <rFont val="Calibri"/>
        <family val="2"/>
      </rPr>
      <t xml:space="preserve"> 1,000</t>
    </r>
    <r>
      <rPr>
        <sz val="10"/>
        <color rgb="FF000000"/>
        <rFont val="돋움"/>
        <family val="3"/>
        <charset val="129"/>
      </rPr>
      <t>여개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매장과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스파에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뷰티제품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미용제품을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공급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유통하고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 xml:space="preserve">.  </t>
    </r>
    <r>
      <rPr>
        <sz val="10"/>
        <color rgb="FF000000"/>
        <rFont val="돋움"/>
        <family val="3"/>
        <charset val="129"/>
      </rPr>
      <t>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밖에도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뷰티숍에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필요한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미용기구</t>
    </r>
    <r>
      <rPr>
        <sz val="10"/>
        <color rgb="FF000000"/>
        <rFont val="Calibri"/>
        <family val="2"/>
      </rPr>
      <t>(</t>
    </r>
    <r>
      <rPr>
        <sz val="10"/>
        <color rgb="FF000000"/>
        <rFont val="돋움"/>
        <family val="3"/>
        <charset val="129"/>
      </rPr>
      <t>전자제품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포함</t>
    </r>
    <r>
      <rPr>
        <sz val="10"/>
        <color rgb="FF000000"/>
        <rFont val="Calibri"/>
        <family val="2"/>
      </rPr>
      <t xml:space="preserve">), </t>
    </r>
    <r>
      <rPr>
        <sz val="10"/>
        <color rgb="FF000000"/>
        <rFont val="돋움"/>
        <family val="3"/>
        <charset val="129"/>
      </rPr>
      <t>미용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액세서리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화장품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헤어</t>
    </r>
    <r>
      <rPr>
        <sz val="10"/>
        <color rgb="FF000000"/>
        <rFont val="Calibri"/>
        <family val="2"/>
      </rPr>
      <t>&amp;</t>
    </r>
    <r>
      <rPr>
        <sz val="10"/>
        <color rgb="FF000000"/>
        <rFont val="돋움"/>
        <family val="3"/>
        <charset val="129"/>
      </rPr>
      <t>네일제품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가구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등도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유통하고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미용산업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선두회사입니다</t>
    </r>
    <r>
      <rPr>
        <sz val="10"/>
        <color rgb="FF000000"/>
        <rFont val="Calibri"/>
        <family val="2"/>
      </rPr>
      <t xml:space="preserve">. </t>
    </r>
    <phoneticPr fontId="2" type="noConversion"/>
  </si>
  <si>
    <t>Distributor/Importer</t>
    <phoneticPr fontId="2" type="noConversion"/>
  </si>
  <si>
    <t>Cosmetics</t>
    <phoneticPr fontId="2" type="noConversion"/>
  </si>
  <si>
    <t>https://www.aizemall.com/</t>
    <phoneticPr fontId="2" type="noConversion"/>
  </si>
  <si>
    <t>Rusia</t>
    <phoneticPr fontId="2" type="noConversion"/>
  </si>
  <si>
    <t>Cosmo city</t>
    <phoneticPr fontId="2" type="noConversion"/>
  </si>
  <si>
    <t>https://cosmo.city/</t>
    <phoneticPr fontId="2" type="noConversion"/>
  </si>
  <si>
    <t>Wholesaler</t>
    <phoneticPr fontId="2" type="noConversion"/>
  </si>
  <si>
    <t xml:space="preserve">SNAX </t>
    <phoneticPr fontId="2" type="noConversion"/>
  </si>
  <si>
    <t>https://snax.ru/</t>
    <phoneticPr fontId="2" type="noConversion"/>
  </si>
  <si>
    <r>
      <t>SNAX'</t>
    </r>
    <r>
      <rPr>
        <sz val="10"/>
        <color rgb="FF000000"/>
        <rFont val="돋움"/>
        <family val="3"/>
        <charset val="129"/>
      </rPr>
      <t>라는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스낵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간식류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판매점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체인으로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러시아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전역에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매장을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보유하고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있으며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해외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제품을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수입해서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러시아에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판매하고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 xml:space="preserve">. </t>
    </r>
    <phoneticPr fontId="2" type="noConversion"/>
  </si>
  <si>
    <t>Snacks</t>
    <phoneticPr fontId="2" type="noConversion"/>
  </si>
  <si>
    <t>Food Chains</t>
    <phoneticPr fontId="2" type="noConversion"/>
  </si>
  <si>
    <r>
      <rPr>
        <sz val="10"/>
        <color rgb="FF000000"/>
        <rFont val="돋움"/>
        <family val="3"/>
        <charset val="129"/>
      </rPr>
      <t>러시아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Calibri"/>
        <family val="2"/>
      </rPr>
      <t xml:space="preserve"> CIS </t>
    </r>
    <r>
      <rPr>
        <sz val="10"/>
        <color rgb="FF000000"/>
        <rFont val="돋움"/>
        <family val="3"/>
        <charset val="129"/>
      </rPr>
      <t>지역에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한국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중국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돋움"/>
        <family val="3"/>
        <charset val="129"/>
      </rPr>
      <t>태국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화장품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브랜드</t>
    </r>
    <r>
      <rPr>
        <sz val="10"/>
        <color rgb="FF000000"/>
        <rFont val="Calibri"/>
        <family val="2"/>
      </rPr>
      <t xml:space="preserve"> 90</t>
    </r>
    <r>
      <rPr>
        <sz val="10"/>
        <color rgb="FF000000"/>
        <rFont val="돋움"/>
        <family val="3"/>
        <charset val="129"/>
      </rPr>
      <t>여개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이상을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유통하고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있는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화장품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유통회사입니다</t>
    </r>
    <r>
      <rPr>
        <sz val="10"/>
        <color rgb="FF000000"/>
        <rFont val="Calibri"/>
        <family val="2"/>
      </rPr>
      <t>.</t>
    </r>
    <r>
      <rPr>
        <sz val="10"/>
        <color rgb="FF000000"/>
        <rFont val="돋움"/>
        <family val="3"/>
        <charset val="129"/>
      </rPr>
      <t/>
    </r>
    <phoneticPr fontId="2" type="noConversion"/>
  </si>
  <si>
    <r>
      <rPr>
        <sz val="10"/>
        <color rgb="FF000000"/>
        <rFont val="돋움"/>
        <family val="3"/>
        <charset val="129"/>
      </rPr>
      <t>중동지역에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화장품을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수입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유통하고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있으며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자체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쇼핑몰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채널을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통해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다양한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소비재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품목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판매도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병행하고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</t>
    </r>
    <r>
      <rPr>
        <sz val="10"/>
        <color rgb="FF000000"/>
        <rFont val="Calibri"/>
        <family val="2"/>
      </rPr>
      <t xml:space="preserve">. </t>
    </r>
    <r>
      <rPr>
        <sz val="10"/>
        <color rgb="FF000000"/>
        <rFont val="돋움"/>
        <family val="3"/>
        <charset val="129"/>
      </rPr>
      <t/>
    </r>
    <phoneticPr fontId="2" type="noConversion"/>
  </si>
  <si>
    <t>Goldbeck Solar GmbH</t>
  </si>
  <si>
    <t>Becker&amp;Becker Elektrotechnik</t>
  </si>
  <si>
    <t>Sky Solar</t>
  </si>
  <si>
    <t>AB Karl Hedin Bygghandel</t>
  </si>
  <si>
    <t>Steel Bag Energy</t>
  </si>
  <si>
    <t>Selectronic</t>
  </si>
  <si>
    <t>SMELEKTRONIK &amp; LASER</t>
  </si>
  <si>
    <t>Renewable Energy</t>
  </si>
  <si>
    <t>Electrical Contractor</t>
  </si>
  <si>
    <t>Building Materials</t>
  </si>
  <si>
    <t>Electrical Equipment &amp; Components Industry</t>
  </si>
  <si>
    <t>Semiconductor &amp; Component Industry</t>
  </si>
  <si>
    <t>goldbecksolar.com</t>
  </si>
  <si>
    <t>www.beckerundbecker-elektrotechnik.de</t>
  </si>
  <si>
    <t>www.skysolarholdings.com</t>
  </si>
  <si>
    <t>www.hedins.se</t>
  </si>
  <si>
    <t>www.sapac.co.il</t>
  </si>
  <si>
    <t>https://www.selectronic.com.au/</t>
  </si>
  <si>
    <t>www.smelektronik.com.ec</t>
  </si>
  <si>
    <t>Solar Roofs, Energy storage systems, Battery Eergy storage</t>
  </si>
  <si>
    <t>Battery Energy Storage System, 
Power Conversion System, Inverter</t>
  </si>
  <si>
    <t>Window, Wood products, Building materials and Electrical goods.</t>
  </si>
  <si>
    <t>Solar heating systems, Enamel Coating, Thermostats, Insulation Materials</t>
  </si>
  <si>
    <t>Transformers and Inductors</t>
  </si>
  <si>
    <t>Printed circuit board, Batteries, Solar Inverter</t>
  </si>
  <si>
    <t>태양열 난방 시스템용 제품 제조 및 마케팅</t>
  </si>
  <si>
    <t>Manufacturer/Distributor</t>
    <phoneticPr fontId="2" type="noConversion"/>
  </si>
  <si>
    <t>Manufacturer/Engineering</t>
    <phoneticPr fontId="2" type="noConversion"/>
  </si>
  <si>
    <t>Engineering</t>
    <phoneticPr fontId="2" type="noConversion"/>
  </si>
  <si>
    <t>electrical construction</t>
    <phoneticPr fontId="2" type="noConversion"/>
  </si>
  <si>
    <t>EPC(solar power system)</t>
    <phoneticPr fontId="2" type="noConversion"/>
  </si>
  <si>
    <t>Germany</t>
    <phoneticPr fontId="2" type="noConversion"/>
  </si>
  <si>
    <r>
      <rPr>
        <sz val="10"/>
        <color rgb="FF1F1F1F"/>
        <rFont val="맑은 고딕"/>
        <family val="3"/>
        <charset val="129"/>
      </rPr>
      <t>골드벡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솔라</t>
    </r>
    <r>
      <rPr>
        <sz val="10"/>
        <color rgb="FF1F1F1F"/>
        <rFont val="Calibri"/>
        <family val="2"/>
      </rPr>
      <t>(GOLDBECK SOLAR)</t>
    </r>
    <r>
      <rPr>
        <sz val="10"/>
        <color rgb="FF1F1F1F"/>
        <rFont val="맑은 고딕"/>
        <family val="3"/>
        <charset val="129"/>
      </rPr>
      <t>는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상업</t>
    </r>
    <r>
      <rPr>
        <sz val="10"/>
        <color rgb="FF1F1F1F"/>
        <rFont val="Calibri"/>
        <family val="2"/>
      </rPr>
      <t xml:space="preserve">, </t>
    </r>
    <r>
      <rPr>
        <sz val="10"/>
        <color rgb="FF1F1F1F"/>
        <rFont val="맑은 고딕"/>
        <family val="3"/>
        <charset val="129"/>
      </rPr>
      <t>산업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및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대규모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태양광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발전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시스템의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턴키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시공을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전문으로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하는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국제적인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기업입니다</t>
    </r>
    <r>
      <rPr>
        <sz val="10"/>
        <color rgb="FF1F1F1F"/>
        <rFont val="Calibri"/>
        <family val="2"/>
      </rPr>
      <t xml:space="preserve">. </t>
    </r>
    <r>
      <rPr>
        <sz val="10"/>
        <color rgb="FF1F1F1F"/>
        <rFont val="맑은 고딕"/>
        <family val="3"/>
        <charset val="129"/>
      </rPr>
      <t>당사의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태양광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시스템은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지속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가능하고</t>
    </r>
    <r>
      <rPr>
        <sz val="10"/>
        <color rgb="FF1F1F1F"/>
        <rFont val="Calibri"/>
        <family val="2"/>
      </rPr>
      <t xml:space="preserve">, </t>
    </r>
    <r>
      <rPr>
        <sz val="10"/>
        <color rgb="FF1F1F1F"/>
        <rFont val="맑은 고딕"/>
        <family val="3"/>
        <charset val="129"/>
      </rPr>
      <t>면밀히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설계되었으며</t>
    </r>
    <r>
      <rPr>
        <sz val="10"/>
        <color rgb="FF1F1F1F"/>
        <rFont val="Calibri"/>
        <family val="2"/>
      </rPr>
      <t xml:space="preserve">, </t>
    </r>
    <r>
      <rPr>
        <sz val="10"/>
        <color rgb="FF1F1F1F"/>
        <rFont val="맑은 고딕"/>
        <family val="3"/>
        <charset val="129"/>
      </rPr>
      <t>수익성이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높고</t>
    </r>
    <r>
      <rPr>
        <sz val="10"/>
        <color rgb="FF1F1F1F"/>
        <rFont val="Calibri"/>
        <family val="2"/>
      </rPr>
      <t xml:space="preserve">, </t>
    </r>
    <r>
      <rPr>
        <sz val="10"/>
        <color rgb="FF1F1F1F"/>
        <rFont val="맑은 고딕"/>
        <family val="3"/>
        <charset val="129"/>
      </rPr>
      <t>고객의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개별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요구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사항에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맞춰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제작됩니다</t>
    </r>
    <r>
      <rPr>
        <sz val="10"/>
        <color rgb="FF1F1F1F"/>
        <rFont val="Calibri"/>
        <family val="2"/>
      </rPr>
      <t>.</t>
    </r>
    <phoneticPr fontId="2" type="noConversion"/>
  </si>
  <si>
    <r>
      <rPr>
        <sz val="10"/>
        <color rgb="FF1F1F1F"/>
        <rFont val="맑은 고딕"/>
        <family val="3"/>
        <charset val="129"/>
      </rPr>
      <t>베커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운트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베커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일렉트로테크닉</t>
    </r>
    <r>
      <rPr>
        <sz val="10"/>
        <color rgb="FF1F1F1F"/>
        <rFont val="Calibri"/>
        <family val="2"/>
      </rPr>
      <t>(Becker und Becker Elektrotechnik)</t>
    </r>
    <r>
      <rPr>
        <sz val="10"/>
        <color rgb="FF1F1F1F"/>
        <rFont val="맑은 고딕"/>
        <family val="3"/>
        <charset val="129"/>
      </rPr>
      <t>은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트레부르</t>
    </r>
    <r>
      <rPr>
        <sz val="10"/>
        <color rgb="FF1F1F1F"/>
        <rFont val="Calibri"/>
        <family val="2"/>
      </rPr>
      <t>(Trebur)</t>
    </r>
    <r>
      <rPr>
        <sz val="10"/>
        <color rgb="FF1F1F1F"/>
        <rFont val="맑은 고딕"/>
        <family val="3"/>
        <charset val="129"/>
      </rPr>
      <t>에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위치한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전기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엔지니어링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분야의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젊고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혁신적인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기업입니다</t>
    </r>
    <r>
      <rPr>
        <sz val="10"/>
        <color rgb="FF1F1F1F"/>
        <rFont val="Calibri"/>
        <family val="2"/>
      </rPr>
      <t>.</t>
    </r>
    <phoneticPr fontId="2" type="noConversion"/>
  </si>
  <si>
    <r>
      <rPr>
        <sz val="10"/>
        <color rgb="FF1F1F1F"/>
        <rFont val="맑은 고딕"/>
        <family val="3"/>
        <charset val="129"/>
      </rPr>
      <t>유능한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전문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전기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시공업체로서</t>
    </r>
    <r>
      <rPr>
        <sz val="10"/>
        <color rgb="FF1F1F1F"/>
        <rFont val="Calibri"/>
        <family val="2"/>
      </rPr>
      <t xml:space="preserve">, </t>
    </r>
    <r>
      <rPr>
        <sz val="10"/>
        <color rgb="FF1F1F1F"/>
        <rFont val="맑은 고딕"/>
        <family val="3"/>
        <charset val="129"/>
      </rPr>
      <t>저희는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기획부터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시공까지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고객의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아이디어와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요구를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완벽하게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실현해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드립니다</t>
    </r>
    <r>
      <rPr>
        <sz val="10"/>
        <color rgb="FF1F1F1F"/>
        <rFont val="Calibri"/>
        <family val="2"/>
      </rPr>
      <t xml:space="preserve">. </t>
    </r>
    <r>
      <rPr>
        <sz val="10"/>
        <color rgb="FF1F1F1F"/>
        <rFont val="맑은 고딕"/>
        <family val="3"/>
        <charset val="129"/>
      </rPr>
      <t>미래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지향적인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컨설팅과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비용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효율적인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솔루션을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제공하기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위해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최선을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다합니다</t>
    </r>
    <r>
      <rPr>
        <sz val="10"/>
        <color rgb="FF1F1F1F"/>
        <rFont val="Calibri"/>
        <family val="2"/>
      </rPr>
      <t>.</t>
    </r>
    <phoneticPr fontId="2" type="noConversion"/>
  </si>
  <si>
    <r>
      <t xml:space="preserve">AB </t>
    </r>
    <r>
      <rPr>
        <sz val="10"/>
        <color rgb="FF1F1F1F"/>
        <rFont val="맑은 고딕"/>
        <family val="3"/>
        <charset val="129"/>
      </rPr>
      <t>칼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헤딘</t>
    </r>
    <r>
      <rPr>
        <sz val="10"/>
        <color rgb="FF1F1F1F"/>
        <rFont val="Calibri"/>
        <family val="2"/>
      </rPr>
      <t>(AB Karl Hedin)</t>
    </r>
    <r>
      <rPr>
        <sz val="10"/>
        <color rgb="FF1F1F1F"/>
        <rFont val="맑은 고딕"/>
        <family val="3"/>
        <charset val="129"/>
      </rPr>
      <t>은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스웨덴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최고의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민간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목재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기업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중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하나이며</t>
    </r>
    <r>
      <rPr>
        <sz val="10"/>
        <color rgb="FF1F1F1F"/>
        <rFont val="Calibri"/>
        <family val="2"/>
      </rPr>
      <t xml:space="preserve">, </t>
    </r>
    <r>
      <rPr>
        <sz val="10"/>
        <color rgb="FF1F1F1F"/>
        <rFont val="맑은 고딕"/>
        <family val="3"/>
        <charset val="129"/>
      </rPr>
      <t>저희는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이를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자랑스럽게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생각합니다</t>
    </r>
    <r>
      <rPr>
        <sz val="10"/>
        <color rgb="FF1F1F1F"/>
        <rFont val="Calibri"/>
        <family val="2"/>
      </rPr>
      <t xml:space="preserve">. </t>
    </r>
    <r>
      <rPr>
        <sz val="10"/>
        <color rgb="FF1F1F1F"/>
        <rFont val="맑은 고딕"/>
        <family val="3"/>
        <charset val="129"/>
      </rPr>
      <t>저희는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안전</t>
    </r>
    <r>
      <rPr>
        <sz val="10"/>
        <color rgb="FF1F1F1F"/>
        <rFont val="Calibri"/>
        <family val="2"/>
      </rPr>
      <t xml:space="preserve">, </t>
    </r>
    <r>
      <rPr>
        <sz val="10"/>
        <color rgb="FF1F1F1F"/>
        <rFont val="맑은 고딕"/>
        <family val="3"/>
        <charset val="129"/>
      </rPr>
      <t>현지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입지</t>
    </r>
    <r>
      <rPr>
        <sz val="10"/>
        <color rgb="FF1F1F1F"/>
        <rFont val="Calibri"/>
        <family val="2"/>
      </rPr>
      <t xml:space="preserve">, </t>
    </r>
    <r>
      <rPr>
        <sz val="10"/>
        <color rgb="FF1F1F1F"/>
        <rFont val="맑은 고딕"/>
        <family val="3"/>
        <charset val="129"/>
      </rPr>
      <t>고품질</t>
    </r>
    <r>
      <rPr>
        <sz val="10"/>
        <color rgb="FF1F1F1F"/>
        <rFont val="Calibri"/>
        <family val="2"/>
      </rPr>
      <t xml:space="preserve">, </t>
    </r>
    <r>
      <rPr>
        <sz val="10"/>
        <color rgb="FF1F1F1F"/>
        <rFont val="맑은 고딕"/>
        <family val="3"/>
        <charset val="129"/>
      </rPr>
      <t>유능한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직원</t>
    </r>
    <r>
      <rPr>
        <sz val="10"/>
        <color rgb="FF1F1F1F"/>
        <rFont val="Calibri"/>
        <family val="2"/>
      </rPr>
      <t xml:space="preserve">, </t>
    </r>
    <r>
      <rPr>
        <sz val="10"/>
        <color rgb="FF1F1F1F"/>
        <rFont val="맑은 고딕"/>
        <family val="3"/>
        <charset val="129"/>
      </rPr>
      <t>그리고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다양한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제품군을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통해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사업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지역의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사람과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자연을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보호하고자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합니다</t>
    </r>
    <r>
      <rPr>
        <sz val="10"/>
        <color rgb="FF1F1F1F"/>
        <rFont val="Calibri"/>
        <family val="2"/>
      </rPr>
      <t>.</t>
    </r>
    <phoneticPr fontId="2" type="noConversion"/>
  </si>
  <si>
    <r>
      <t>Selectronic Australia</t>
    </r>
    <r>
      <rPr>
        <sz val="10"/>
        <color rgb="FF1F1F1F"/>
        <rFont val="맑은 고딕"/>
        <family val="3"/>
        <charset val="129"/>
      </rPr>
      <t>는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지역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전자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산업을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위한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맞춤형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변압기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및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인덕터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제조업체로서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빠르게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입지를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굳혔습니다</t>
    </r>
    <r>
      <rPr>
        <sz val="10"/>
        <color rgb="FF1F1F1F"/>
        <rFont val="Calibri"/>
        <family val="2"/>
      </rPr>
      <t>. 1981</t>
    </r>
    <r>
      <rPr>
        <sz val="10"/>
        <color rgb="FF1F1F1F"/>
        <rFont val="맑은 고딕"/>
        <family val="3"/>
        <charset val="129"/>
      </rPr>
      <t>년</t>
    </r>
    <r>
      <rPr>
        <sz val="10"/>
        <color rgb="FF1F1F1F"/>
        <rFont val="Calibri"/>
        <family val="2"/>
      </rPr>
      <t xml:space="preserve">, </t>
    </r>
    <r>
      <rPr>
        <sz val="10"/>
        <color rgb="FF1F1F1F"/>
        <rFont val="맑은 고딕"/>
        <family val="3"/>
        <charset val="129"/>
      </rPr>
      <t>새롭게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부상하는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재생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에너지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시장에서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고품질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전력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변환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제품에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대한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수요를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충족하기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위해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전자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제품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사업부가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설립되었습니다</t>
    </r>
    <r>
      <rPr>
        <sz val="10"/>
        <color rgb="FF1F1F1F"/>
        <rFont val="Calibri"/>
        <family val="2"/>
      </rPr>
      <t>.</t>
    </r>
    <phoneticPr fontId="2" type="noConversion"/>
  </si>
  <si>
    <r>
      <t>2002</t>
    </r>
    <r>
      <rPr>
        <sz val="10"/>
        <color rgb="FF1F1F1F"/>
        <rFont val="맑은 고딕"/>
        <family val="3"/>
        <charset val="129"/>
      </rPr>
      <t>년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설립된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에콰도르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기업으로</t>
    </r>
    <r>
      <rPr>
        <sz val="10"/>
        <color rgb="FF1F1F1F"/>
        <rFont val="Calibri"/>
        <family val="2"/>
      </rPr>
      <t xml:space="preserve">, </t>
    </r>
    <r>
      <rPr>
        <sz val="10"/>
        <color rgb="FF1F1F1F"/>
        <rFont val="맑은 고딕"/>
        <family val="3"/>
        <charset val="129"/>
      </rPr>
      <t>산업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분야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솔루션을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제공하기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위한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인쇄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회로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기판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제조를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전문으로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하는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종합적인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전자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솔루션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제공에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전념하고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있습니다</t>
    </r>
    <r>
      <rPr>
        <sz val="10"/>
        <color rgb="FF1F1F1F"/>
        <rFont val="Calibri"/>
        <family val="2"/>
      </rPr>
      <t>.</t>
    </r>
    <phoneticPr fontId="2" type="noConversion"/>
  </si>
  <si>
    <t>Communication device industry</t>
  </si>
  <si>
    <t>Environmental Monitoring systems industry</t>
  </si>
  <si>
    <t>Funwerk Systems Gmbh</t>
  </si>
  <si>
    <t>KUNAK</t>
  </si>
  <si>
    <t>JEMA</t>
  </si>
  <si>
    <t>https://funkwerk.com/</t>
  </si>
  <si>
    <t>https://kunakair.com/</t>
  </si>
  <si>
    <t>jemaenergy.com</t>
  </si>
  <si>
    <t>Radio equipment and passenger information systems</t>
  </si>
  <si>
    <t>Smart catridges, Air cloud, Industrial air emission control</t>
  </si>
  <si>
    <t>nuclear fusion, electromobility, hydrogen, solar energy and energy storage</t>
  </si>
  <si>
    <t>Logistics Systems Solutions Supplier</t>
    <phoneticPr fontId="2" type="noConversion"/>
  </si>
  <si>
    <t>Manufaturer</t>
    <phoneticPr fontId="2" type="noConversion"/>
  </si>
  <si>
    <t>Spain</t>
    <phoneticPr fontId="2" type="noConversion"/>
  </si>
  <si>
    <t>Hoamai Medicos Co., Ltd</t>
  </si>
  <si>
    <t>HG somiromooc</t>
  </si>
  <si>
    <t>VinBrain</t>
  </si>
  <si>
    <t>VinBase AI</t>
  </si>
  <si>
    <t>Biển Bạc</t>
  </si>
  <si>
    <t>DSS Vietnam</t>
  </si>
  <si>
    <t>ADS JSC</t>
  </si>
  <si>
    <t>MobiFone</t>
  </si>
  <si>
    <t>Techcombank</t>
  </si>
  <si>
    <t>Thanh Cong Group</t>
  </si>
  <si>
    <t>Dien Quang</t>
  </si>
  <si>
    <t>Heavy-Duty Transport Equipment</t>
  </si>
  <si>
    <t>Healthcare equipment</t>
  </si>
  <si>
    <t>IT industry</t>
  </si>
  <si>
    <t>Surveillance systems</t>
    <phoneticPr fontId="2" type="noConversion"/>
  </si>
  <si>
    <t>Surveillance systems</t>
  </si>
  <si>
    <t>Commercial banking</t>
  </si>
  <si>
    <t>Logistics</t>
  </si>
  <si>
    <t>Home Automation / IoT</t>
  </si>
  <si>
    <t>Hospital Equipment Buyers</t>
    <phoneticPr fontId="2" type="noConversion"/>
  </si>
  <si>
    <t>www.hoamaimedicos.com</t>
  </si>
  <si>
    <t>https://somiromooc.com/</t>
  </si>
  <si>
    <t>https://vinbrain.net/vi</t>
  </si>
  <si>
    <t>https://vinbase.ai/</t>
  </si>
  <si>
    <t>https://giaiphapbienbac.com/</t>
  </si>
  <si>
    <t>https://dssvietnam.com/</t>
  </si>
  <si>
    <t>https://adstechnology.vn/</t>
  </si>
  <si>
    <t>https://www.mobifone.vn/</t>
  </si>
  <si>
    <t>https://techcombank.com/</t>
  </si>
  <si>
    <t>https://thanhcong.vn/</t>
  </si>
  <si>
    <t>https://dqc.vn/</t>
  </si>
  <si>
    <t>Medical devices, Cosmetics, Drugs</t>
  </si>
  <si>
    <t>Importer and distributor of heavy-duty trailers</t>
  </si>
  <si>
    <t>AI-driven healthcare technology subsidiary of Vingroup</t>
  </si>
  <si>
    <t>Conversational AI SaaS (VinBigData)</t>
  </si>
  <si>
    <t>Security &amp; surveillance solution provider</t>
  </si>
  <si>
    <t>Official Vietnamese distributor of Dahua security products</t>
  </si>
  <si>
    <t>Fleet tracking and fuel IoT solution provider</t>
  </si>
  <si>
    <t>Leading private commercial bank in Vietnam</t>
  </si>
  <si>
    <t>Vietnamese diversified industrial conglomerate</t>
  </si>
  <si>
    <t>Public lighting &amp; IoT solutions provider</t>
  </si>
  <si>
    <t>Commercial Banking</t>
  </si>
  <si>
    <t>호아마이 의료기기 및 화장품 회사는 2015년 8월에 설립되었으며, 산부인과 및 소아과용 의료기기(가구)를 수입 및 유통하는 회사입니다.</t>
  </si>
  <si>
    <t>흐엉 지앙(Huong Giang) 회사는 모든 종류의 세미 트레일러 제조 및 조립 분야에서 사업을 운영하고 있습니다. 이 회사의 강점은 특수 세미 트레일러, 대형 및 과중량 화물 운송용 세미 트레일러, 특수 오토바이 운송용 세미 트레일러의 제조 및 공급입니다.</t>
  </si>
  <si>
    <t>VinBrain은 5년 만에 첨단 AI 진단 서비스를 제공하고, 수백만 개의 이미지를 처리하고, FDA 승인을 획득하고, 국가 보건 캠페인에 통합하고, 국제적인 주목을 받는 등 빠르게 성장한 역동적인 스타트업입니다. NVIDIA에 인수됨으로써 VinBrain의 기술력과 지역 데이터 전문성이 세계적으로 인정받고 있음을 알 수 있습니다.</t>
  </si>
  <si>
    <t>VinBase는 VinBigData(Vingroup의 자회사)가 2022년 12월에 출시한 다중 인지 생성 AI 플랫폼입니다.</t>
  </si>
  <si>
    <t>비엔박 주식회사(Bien Bac Joint Stock Company)는 2005년에 설립되었습니다(구 비엔박 주식회사 - 1999). 19년간의 설립 및 발전을 거쳐 비엔박은 현재 베트남 보안 감시 장비 분야를 선도하는 기업 중 하나입니다.</t>
  </si>
  <si>
    <t>DSS 베트남은 최신 기술을 활용하여 베트남 시장에 보안 감시 장비를 공급하고 있습니다.</t>
  </si>
  <si>
    <t>베트남 Technoton의 대표 기업인 ADS JSC는 기업의 운영 최적화 및 비용 절감을 지원하는 연료 모니터링 솔루션을 제공합니다.</t>
  </si>
  <si>
    <t>모비폰은 베트남의 통신 회사로, 최신 기술을 기반으로 기술과 서비스를 제공합니다.</t>
  </si>
  <si>
    <t>베트남을 선도하는 민간 상업은행</t>
  </si>
  <si>
    <t>1999년 기계 분야에서 출발한 TC 그룹은 다산업 기업을 목표로 탄탄한 경험, 인프라, 기술 및 엔지니어링 기반을 구축하고 주요 브랜드 파트너와의 광범위한 협력을 통해 자동차 산업 분야에서도 탄탄한 성장을 이루고 있습니다.</t>
  </si>
  <si>
    <t>Solutions Supplier/Engineering</t>
    <phoneticPr fontId="2" type="noConversion"/>
  </si>
  <si>
    <t>Yoko Co., Ltd.</t>
  </si>
  <si>
    <t>F&amp;B/Daily Product/Cosmetic</t>
  </si>
  <si>
    <t>https://yoko.co.jp/</t>
  </si>
  <si>
    <t>Cosmetics, health products, oral care, beauty products, household goods, household goods</t>
    <phoneticPr fontId="2" type="noConversion"/>
  </si>
  <si>
    <t>Japan</t>
    <phoneticPr fontId="2" type="noConversion"/>
  </si>
  <si>
    <r>
      <t>Funkwerk</t>
    </r>
    <r>
      <rPr>
        <sz val="10"/>
        <color rgb="FF1F1F1F"/>
        <rFont val="맑은 고딕"/>
        <family val="3"/>
        <charset val="129"/>
      </rPr>
      <t>는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통신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기술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시스템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하우스이자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유럽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운송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및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물류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기업을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위한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시스템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솔루션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공급업체로</t>
    </r>
    <r>
      <rPr>
        <sz val="10"/>
        <color rgb="FF1F1F1F"/>
        <rFont val="Calibri"/>
        <family val="2"/>
      </rPr>
      <t xml:space="preserve">, </t>
    </r>
    <r>
      <rPr>
        <sz val="10"/>
        <color rgb="FF1F1F1F"/>
        <rFont val="맑은 고딕"/>
        <family val="3"/>
        <charset val="129"/>
      </rPr>
      <t>철도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회사와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대중교통을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위한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전문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무선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장비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및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승객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정보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시스템을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개발합니다</t>
    </r>
    <r>
      <rPr>
        <sz val="10"/>
        <color rgb="FF1F1F1F"/>
        <rFont val="Calibri"/>
        <family val="2"/>
      </rPr>
      <t>.</t>
    </r>
    <phoneticPr fontId="2" type="noConversion"/>
  </si>
  <si>
    <r>
      <t>Funkwerk</t>
    </r>
    <r>
      <rPr>
        <sz val="10"/>
        <color rgb="FF1F1F1F"/>
        <rFont val="맑은 고딕"/>
        <family val="3"/>
        <charset val="129"/>
      </rPr>
      <t>는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미국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환경청</t>
    </r>
    <r>
      <rPr>
        <sz val="10"/>
        <color rgb="FF1F1F1F"/>
        <rFont val="Calibri"/>
        <family val="2"/>
      </rPr>
      <t xml:space="preserve">(US EPA), </t>
    </r>
    <r>
      <rPr>
        <sz val="10"/>
        <color rgb="FF1F1F1F"/>
        <rFont val="맑은 고딕"/>
        <family val="3"/>
        <charset val="129"/>
      </rPr>
      <t>프랑스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환경청</t>
    </r>
    <r>
      <rPr>
        <sz val="10"/>
        <color rgb="FF1F1F1F"/>
        <rFont val="Calibri"/>
        <family val="2"/>
      </rPr>
      <t xml:space="preserve">, </t>
    </r>
    <r>
      <rPr>
        <sz val="10"/>
        <color rgb="FF1F1F1F"/>
        <rFont val="맑은 고딕"/>
        <family val="3"/>
        <charset val="129"/>
      </rPr>
      <t>세계보건기구</t>
    </r>
    <r>
      <rPr>
        <sz val="10"/>
        <color rgb="FF1F1F1F"/>
        <rFont val="Calibri"/>
        <family val="2"/>
      </rPr>
      <t xml:space="preserve">(WHO), </t>
    </r>
    <r>
      <rPr>
        <sz val="10"/>
        <color rgb="FF1F1F1F"/>
        <rFont val="맑은 고딕"/>
        <family val="3"/>
        <charset val="129"/>
      </rPr>
      <t>유엔환경계획</t>
    </r>
    <r>
      <rPr>
        <sz val="10"/>
        <color rgb="FF1F1F1F"/>
        <rFont val="Calibri"/>
        <family val="2"/>
      </rPr>
      <t xml:space="preserve">(UNEP) </t>
    </r>
    <r>
      <rPr>
        <sz val="10"/>
        <color rgb="FF1F1F1F"/>
        <rFont val="맑은 고딕"/>
        <family val="3"/>
        <charset val="129"/>
      </rPr>
      <t>등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국제적인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기관으로부터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높은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평가를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받고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있는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대기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중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가스</t>
    </r>
    <r>
      <rPr>
        <sz val="10"/>
        <color rgb="FF1F1F1F"/>
        <rFont val="Calibri"/>
        <family val="2"/>
      </rPr>
      <t xml:space="preserve">, </t>
    </r>
    <r>
      <rPr>
        <sz val="10"/>
        <color rgb="FF1F1F1F"/>
        <rFont val="맑은 고딕"/>
        <family val="3"/>
        <charset val="129"/>
      </rPr>
      <t>입자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및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냄새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측정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전문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기업입니다</t>
    </r>
    <r>
      <rPr>
        <sz val="10"/>
        <color rgb="FF1F1F1F"/>
        <rFont val="Calibri"/>
        <family val="2"/>
      </rPr>
      <t>.</t>
    </r>
    <phoneticPr fontId="2" type="noConversion"/>
  </si>
  <si>
    <r>
      <rPr>
        <sz val="10"/>
        <color theme="1"/>
        <rFont val="맑은 고딕"/>
        <family val="3"/>
        <charset val="129"/>
      </rPr>
      <t>저희는</t>
    </r>
    <r>
      <rPr>
        <sz val="10"/>
        <color theme="1"/>
        <rFont val="Calibri"/>
        <family val="2"/>
      </rPr>
      <t xml:space="preserve"> 70</t>
    </r>
    <r>
      <rPr>
        <sz val="10"/>
        <color theme="1"/>
        <rFont val="맑은 고딕"/>
        <family val="3"/>
        <charset val="129"/>
      </rPr>
      <t>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동안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에너지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변환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시스템의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설계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및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제조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분야에서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혁신을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거듭해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온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에너지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분야의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벤치마크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기업입니다</t>
    </r>
    <r>
      <rPr>
        <sz val="10"/>
        <color theme="1"/>
        <rFont val="Calibri"/>
        <family val="2"/>
      </rPr>
      <t xml:space="preserve">. </t>
    </r>
    <r>
      <rPr>
        <sz val="10"/>
        <color theme="1"/>
        <rFont val="맑은 고딕"/>
        <family val="3"/>
        <charset val="129"/>
      </rPr>
      <t>제마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에너지는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유럽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차원의</t>
    </r>
    <r>
      <rPr>
        <sz val="10"/>
        <color theme="1"/>
        <rFont val="Calibri"/>
        <family val="2"/>
      </rPr>
      <t xml:space="preserve"> R&amp;D </t>
    </r>
    <r>
      <rPr>
        <sz val="10"/>
        <color theme="1"/>
        <rFont val="맑은 고딕"/>
        <family val="3"/>
        <charset val="129"/>
      </rPr>
      <t>프로젝트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선두주자로서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맑은 고딕"/>
        <family val="3"/>
        <charset val="129"/>
      </rPr>
      <t>전체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직원의</t>
    </r>
    <r>
      <rPr>
        <sz val="10"/>
        <color theme="1"/>
        <rFont val="Calibri"/>
        <family val="2"/>
      </rPr>
      <t xml:space="preserve"> 60% </t>
    </r>
    <r>
      <rPr>
        <sz val="10"/>
        <color theme="1"/>
        <rFont val="맑은 고딕"/>
        <family val="3"/>
        <charset val="129"/>
      </rPr>
      <t>이상이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새로운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전력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전자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제품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및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솔루션의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연구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맑은 고딕"/>
        <family val="3"/>
        <charset val="129"/>
      </rPr>
      <t>개발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및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혁신에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전념하고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있습니다</t>
    </r>
    <r>
      <rPr>
        <sz val="10"/>
        <color theme="1"/>
        <rFont val="Calibri"/>
        <family val="2"/>
      </rPr>
      <t xml:space="preserve">. 
</t>
    </r>
    <r>
      <rPr>
        <sz val="10"/>
        <color theme="1"/>
        <rFont val="맑은 고딕"/>
        <family val="3"/>
        <charset val="129"/>
      </rPr>
      <t>저희는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핵융합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맑은 고딕"/>
        <family val="3"/>
        <charset val="129"/>
      </rPr>
      <t>전기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이동성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맑은 고딕"/>
        <family val="3"/>
        <charset val="129"/>
      </rPr>
      <t>수소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맑은 고딕"/>
        <family val="3"/>
        <charset val="129"/>
      </rPr>
      <t>태양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에너지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및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에너지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저장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분야의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유럽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프로젝트에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참여하고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있습니다</t>
    </r>
    <r>
      <rPr>
        <sz val="10"/>
        <color theme="1"/>
        <rFont val="Calibri"/>
        <family val="2"/>
      </rPr>
      <t>.</t>
    </r>
    <phoneticPr fontId="2" type="noConversion"/>
  </si>
  <si>
    <r>
      <rPr>
        <sz val="10"/>
        <color rgb="FF1F1F1F"/>
        <rFont val="맑은 고딕"/>
        <family val="3"/>
        <charset val="129"/>
      </rPr>
      <t>디엔꽝</t>
    </r>
    <r>
      <rPr>
        <sz val="10"/>
        <color rgb="FF1F1F1F"/>
        <rFont val="Calibri"/>
        <family val="2"/>
      </rPr>
      <t>(Dien Quang)</t>
    </r>
    <r>
      <rPr>
        <sz val="10"/>
        <color rgb="FF1F1F1F"/>
        <rFont val="맑은 고딕"/>
        <family val="3"/>
        <charset val="129"/>
      </rPr>
      <t>은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현재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조명</t>
    </r>
    <r>
      <rPr>
        <sz val="10"/>
        <color rgb="FF1F1F1F"/>
        <rFont val="Calibri"/>
        <family val="2"/>
      </rPr>
      <t xml:space="preserve">, </t>
    </r>
    <r>
      <rPr>
        <sz val="10"/>
        <color rgb="FF1F1F1F"/>
        <rFont val="맑은 고딕"/>
        <family val="3"/>
        <charset val="129"/>
      </rPr>
      <t>전기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장비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및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스마트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제어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분야의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제품</t>
    </r>
    <r>
      <rPr>
        <sz val="10"/>
        <color rgb="FF1F1F1F"/>
        <rFont val="Calibri"/>
        <family val="2"/>
      </rPr>
      <t xml:space="preserve">, </t>
    </r>
    <r>
      <rPr>
        <sz val="10"/>
        <color rgb="FF1F1F1F"/>
        <rFont val="맑은 고딕"/>
        <family val="3"/>
        <charset val="129"/>
      </rPr>
      <t>서비스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및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솔루션을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제공하는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선도적인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기술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기업입니다</t>
    </r>
    <r>
      <rPr>
        <sz val="10"/>
        <color rgb="FF1F1F1F"/>
        <rFont val="Calibri"/>
        <family val="2"/>
      </rPr>
      <t xml:space="preserve">. </t>
    </r>
    <r>
      <rPr>
        <sz val="10"/>
        <color rgb="FF1F1F1F"/>
        <rFont val="맑은 고딕"/>
        <family val="3"/>
        <charset val="129"/>
      </rPr>
      <t>디엔꽝은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베트남에서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가장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권위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있는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브랜드이자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가장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선호하는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소비자로</t>
    </r>
    <r>
      <rPr>
        <sz val="10"/>
        <color rgb="FF1F1F1F"/>
        <rFont val="Calibri"/>
        <family val="2"/>
      </rPr>
      <t xml:space="preserve"> </t>
    </r>
    <r>
      <rPr>
        <sz val="10"/>
        <color rgb="FF1F1F1F"/>
        <rFont val="맑은 고딕"/>
        <family val="3"/>
        <charset val="129"/>
      </rPr>
      <t>여겨집니다</t>
    </r>
    <r>
      <rPr>
        <sz val="10"/>
        <color rgb="FF1F1F1F"/>
        <rFont val="Calibri"/>
        <family val="2"/>
      </rPr>
      <t>.</t>
    </r>
    <phoneticPr fontId="2" type="noConversion"/>
  </si>
  <si>
    <r>
      <rPr>
        <sz val="10"/>
        <color theme="1"/>
        <rFont val="맑은 고딕"/>
        <family val="3"/>
        <charset val="129"/>
      </rPr>
      <t>저희는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화장품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맑은 고딕"/>
        <family val="3"/>
        <charset val="129"/>
      </rPr>
      <t>건강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관련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제품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맑은 고딕"/>
        <family val="3"/>
        <charset val="129"/>
      </rPr>
      <t>구강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관리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맑은 고딕"/>
        <family val="3"/>
        <charset val="129"/>
      </rPr>
      <t>뷰티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제품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맑은 고딕"/>
        <family val="3"/>
        <charset val="129"/>
      </rPr>
      <t>가정용품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맑은 고딕"/>
        <family val="3"/>
        <charset val="129"/>
      </rPr>
      <t>생활용품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및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생활필수품의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수출입을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전문으로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합니다</t>
    </r>
    <r>
      <rPr>
        <sz val="10"/>
        <color theme="1"/>
        <rFont val="Calibri"/>
        <family val="2"/>
      </rPr>
      <t xml:space="preserve">. 
TV </t>
    </r>
    <r>
      <rPr>
        <sz val="10"/>
        <color theme="1"/>
        <rFont val="맑은 고딕"/>
        <family val="3"/>
        <charset val="129"/>
      </rPr>
      <t>도쿄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맑은 고딕"/>
        <family val="3"/>
        <charset val="129"/>
      </rPr>
      <t>요미우리</t>
    </r>
    <r>
      <rPr>
        <sz val="10"/>
        <color theme="1"/>
        <rFont val="Calibri"/>
        <family val="2"/>
      </rPr>
      <t xml:space="preserve"> TV, </t>
    </r>
    <r>
      <rPr>
        <sz val="10"/>
        <color theme="1"/>
        <rFont val="맑은 고딕"/>
        <family val="3"/>
        <charset val="129"/>
      </rPr>
      <t>롭핑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라이프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등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주요</t>
    </r>
    <r>
      <rPr>
        <sz val="10"/>
        <color theme="1"/>
        <rFont val="Calibri"/>
        <family val="2"/>
      </rPr>
      <t xml:space="preserve"> TV </t>
    </r>
    <r>
      <rPr>
        <sz val="10"/>
        <color theme="1"/>
        <rFont val="맑은 고딕"/>
        <family val="3"/>
        <charset val="129"/>
      </rPr>
      <t>쇼핑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채널과</t>
    </r>
    <r>
      <rPr>
        <sz val="10"/>
        <color theme="1"/>
        <rFont val="Calibri"/>
        <family val="2"/>
      </rPr>
      <t xml:space="preserve"> ​​</t>
    </r>
    <r>
      <rPr>
        <sz val="10"/>
        <color theme="1"/>
        <rFont val="맑은 고딕"/>
        <family val="3"/>
        <charset val="129"/>
      </rPr>
      <t>일본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전역의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주요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드럭스토어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체인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및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쇼핑센터에서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검증된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실적을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보유하고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있습니다</t>
    </r>
    <r>
      <rPr>
        <sz val="10"/>
        <color theme="1"/>
        <rFont val="Calibri"/>
        <family val="2"/>
      </rPr>
      <t xml:space="preserve">. 
</t>
    </r>
    <r>
      <rPr>
        <sz val="10"/>
        <color theme="1"/>
        <rFont val="맑은 고딕"/>
        <family val="3"/>
        <charset val="129"/>
      </rPr>
      <t>저희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제품은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라쿠텐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맑은 고딕"/>
        <family val="3"/>
        <charset val="129"/>
      </rPr>
      <t>아마존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맑은 고딕"/>
        <family val="3"/>
        <charset val="129"/>
      </rPr>
      <t>야후</t>
    </r>
    <r>
      <rPr>
        <sz val="10"/>
        <color theme="1"/>
        <rFont val="Calibri"/>
        <family val="2"/>
      </rPr>
      <t xml:space="preserve">!, </t>
    </r>
    <r>
      <rPr>
        <sz val="10"/>
        <color theme="1"/>
        <rFont val="맑은 고딕"/>
        <family val="3"/>
        <charset val="129"/>
      </rPr>
      <t>자사</t>
    </r>
    <r>
      <rPr>
        <sz val="10"/>
        <color theme="1"/>
        <rFont val="Calibri"/>
        <family val="2"/>
      </rPr>
      <t xml:space="preserve"> EC </t>
    </r>
    <r>
      <rPr>
        <sz val="10"/>
        <color theme="1"/>
        <rFont val="맑은 고딕"/>
        <family val="3"/>
        <charset val="129"/>
      </rPr>
      <t>사이트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맑은 고딕"/>
        <family val="3"/>
        <charset val="129"/>
      </rPr>
      <t>협동조합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맑은 고딕"/>
        <family val="3"/>
        <charset val="129"/>
      </rPr>
      <t>닛센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맑은 고딕"/>
        <family val="3"/>
        <charset val="129"/>
      </rPr>
      <t>디노스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등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주요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이커머스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플랫폼을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통해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유통됩니다</t>
    </r>
    <r>
      <rPr>
        <sz val="10"/>
        <color theme="1"/>
        <rFont val="Calibri"/>
        <family val="2"/>
      </rPr>
      <t xml:space="preserve">. 
</t>
    </r>
    <r>
      <rPr>
        <sz val="10"/>
        <color theme="1"/>
        <rFont val="맑은 고딕"/>
        <family val="3"/>
        <charset val="129"/>
      </rPr>
      <t>저희는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중소기업진흥공단</t>
    </r>
    <r>
      <rPr>
        <sz val="10"/>
        <color theme="1"/>
        <rFont val="Calibri"/>
        <family val="2"/>
      </rPr>
      <t xml:space="preserve">(SBC) </t>
    </r>
    <r>
      <rPr>
        <sz val="10"/>
        <color theme="1"/>
        <rFont val="맑은 고딕"/>
        <family val="3"/>
        <charset val="129"/>
      </rPr>
      <t>중소기업진흥기구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및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중소기업물류센터와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제휴하고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있습니다</t>
    </r>
    <phoneticPr fontId="2" type="noConversion"/>
  </si>
  <si>
    <t>산업군</t>
  </si>
  <si>
    <t>국가</t>
  </si>
  <si>
    <t>회사명</t>
  </si>
  <si>
    <t>취급품목</t>
  </si>
  <si>
    <t>Business Type</t>
  </si>
  <si>
    <t>VC</t>
  </si>
  <si>
    <t>Vietnam</t>
  </si>
  <si>
    <t>Sovico Group</t>
  </si>
  <si>
    <t>Venture Investment</t>
  </si>
  <si>
    <t>Global VC</t>
  </si>
  <si>
    <t>SonTech Investment</t>
  </si>
  <si>
    <t>BEENEXT</t>
  </si>
  <si>
    <t>Ascend Vietnam Ventures</t>
  </si>
  <si>
    <t>Awesome Ventures</t>
  </si>
  <si>
    <t>Lighthouse Canton</t>
  </si>
  <si>
    <t>Tenity</t>
  </si>
  <si>
    <t>LNB</t>
  </si>
  <si>
    <t>USA</t>
  </si>
  <si>
    <t>LOUD Capital</t>
  </si>
  <si>
    <t>Plug and Play Tech</t>
  </si>
  <si>
    <t>SV Venture Group</t>
  </si>
  <si>
    <t>Golden Gate Ventures</t>
  </si>
  <si>
    <t>SOSV</t>
  </si>
  <si>
    <t>DG Daiwa Ventures</t>
  </si>
  <si>
    <t>TechShake</t>
  </si>
  <si>
    <t>Skyland Ventures</t>
  </si>
  <si>
    <t>PKSX Algorithm Fund</t>
  </si>
  <si>
    <t>Indogen Capital</t>
  </si>
  <si>
    <t>Alpha JWC Ventures</t>
  </si>
  <si>
    <t>Una Brands</t>
  </si>
  <si>
    <t>순번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</si>
</sst>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rgb="FF000000"/>
      <name val="맑은 고딕"/>
      <family val="3"/>
      <charset val="129"/>
      <scheme val="minor"/>
    </font>
    <font>
      <b/>
      <sz val="21"/>
      <color rgb="FF000000"/>
      <name val="Calibri"/>
      <family val="2"/>
    </font>
    <font>
      <sz val="8"/>
      <name val="맑은 고딕"/>
      <family val="3"/>
      <charset val="129"/>
      <scheme val="minor"/>
    </font>
    <font>
      <b/>
      <sz val="10"/>
      <color rgb="FF000000"/>
      <name val="Calibri"/>
      <family val="2"/>
    </font>
    <font>
      <b/>
      <sz val="1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Malgun Gothic"/>
      <family val="3"/>
      <charset val="129"/>
    </font>
    <font>
      <u/>
      <sz val="10"/>
      <color rgb="FF000000"/>
      <name val="Calibri"/>
      <family val="2"/>
    </font>
    <font>
      <sz val="10"/>
      <color theme="1"/>
      <name val="Calibri"/>
      <family val="2"/>
    </font>
    <font>
      <u/>
      <sz val="10"/>
      <color rgb="FF0000FF"/>
      <name val="Calibri"/>
      <family val="2"/>
    </font>
    <font>
      <sz val="10"/>
      <color rgb="FF000000"/>
      <name val="돋움"/>
      <family val="3"/>
      <charset val="129"/>
    </font>
    <font>
      <u/>
      <sz val="10"/>
      <color rgb="FF1155CC"/>
      <name val="Calibri"/>
      <family val="2"/>
    </font>
    <font>
      <u/>
      <sz val="10"/>
      <color rgb="FF467886"/>
      <name val="Calibri"/>
      <family val="2"/>
    </font>
    <font>
      <sz val="11"/>
      <color theme="1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b/>
      <sz val="10"/>
      <name val="Calibri"/>
      <family val="2"/>
    </font>
    <font>
      <sz val="10"/>
      <name val="Calibri"/>
      <family val="2"/>
    </font>
    <font>
      <b/>
      <sz val="16"/>
      <color rgb="FF000000"/>
      <name val="Calibri"/>
      <family val="2"/>
    </font>
    <font>
      <u/>
      <sz val="11"/>
      <color theme="10"/>
      <name val="맑은 고딕"/>
      <family val="3"/>
      <charset val="129"/>
      <scheme val="minor"/>
    </font>
    <font>
      <u/>
      <sz val="10"/>
      <color theme="10"/>
      <name val="Calibri"/>
      <family val="2"/>
    </font>
    <font>
      <sz val="11"/>
      <color rgb="FF000000"/>
      <name val="Calibri"/>
      <family val="2"/>
    </font>
    <font>
      <u/>
      <sz val="10"/>
      <color theme="1"/>
      <name val="Calibri"/>
      <family val="2"/>
    </font>
    <font>
      <sz val="10"/>
      <color rgb="FF1F1F1F"/>
      <name val="Calibri"/>
      <family val="2"/>
    </font>
    <font>
      <sz val="10"/>
      <color rgb="FF1F1F1F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rgb="FF000000"/>
      <name val="Calibri"/>
      <family val="3"/>
      <charset val="129"/>
    </font>
    <font>
      <sz val="10"/>
      <color rgb="FF00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4" tint="0.59999389629810485"/>
        <bgColor rgb="FF808080"/>
      </patternFill>
    </fill>
    <fill>
      <patternFill patternType="solid">
        <fgColor theme="4" tint="0.59999389629810485"/>
        <bgColor rgb="FFC9DAF8"/>
      </patternFill>
    </fill>
    <fill>
      <patternFill patternType="solid">
        <fgColor theme="4" tint="0.59999389629810485"/>
        <bgColor rgb="FFFFFF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9EAD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8" borderId="1" xfId="0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8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8" borderId="1" xfId="1" applyFill="1" applyBorder="1" applyAlignment="1">
      <alignment horizontal="center" vertical="center" wrapText="1"/>
    </xf>
    <xf numFmtId="0" fontId="5" fillId="8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7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19" fillId="11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6" fillId="13" borderId="5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senergy-id.com/" TargetMode="External"/><Relationship Id="rId18" Type="http://schemas.openxmlformats.org/officeDocument/2006/relationships/hyperlink" Target="https://www.e-welcia.com/category" TargetMode="External"/><Relationship Id="rId26" Type="http://schemas.openxmlformats.org/officeDocument/2006/relationships/hyperlink" Target="https://www.hc-kohnan.com/" TargetMode="External"/><Relationship Id="rId39" Type="http://schemas.openxmlformats.org/officeDocument/2006/relationships/hyperlink" Target="https://vinfastauto.us/" TargetMode="External"/><Relationship Id="rId21" Type="http://schemas.openxmlformats.org/officeDocument/2006/relationships/hyperlink" Target="https://haruco.co.jp/" TargetMode="External"/><Relationship Id="rId34" Type="http://schemas.openxmlformats.org/officeDocument/2006/relationships/hyperlink" Target="http://www.xaydunghungphatvn.com/" TargetMode="External"/><Relationship Id="rId42" Type="http://schemas.openxmlformats.org/officeDocument/2006/relationships/hyperlink" Target="https://cosmo.city/" TargetMode="External"/><Relationship Id="rId47" Type="http://schemas.openxmlformats.org/officeDocument/2006/relationships/hyperlink" Target="http://www.sapac.co.il/" TargetMode="External"/><Relationship Id="rId50" Type="http://schemas.openxmlformats.org/officeDocument/2006/relationships/hyperlink" Target="https://funkwerk.com/" TargetMode="External"/><Relationship Id="rId55" Type="http://schemas.openxmlformats.org/officeDocument/2006/relationships/hyperlink" Target="https://vinbase.ai/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www.synergyengineering.com/" TargetMode="External"/><Relationship Id="rId2" Type="http://schemas.openxmlformats.org/officeDocument/2006/relationships/hyperlink" Target="http://www.insulref.com/index.php" TargetMode="External"/><Relationship Id="rId16" Type="http://schemas.openxmlformats.org/officeDocument/2006/relationships/hyperlink" Target="https://www.vxglobal.sg/" TargetMode="External"/><Relationship Id="rId29" Type="http://schemas.openxmlformats.org/officeDocument/2006/relationships/hyperlink" Target="https://www.dfilucky.com/" TargetMode="External"/><Relationship Id="rId11" Type="http://schemas.openxmlformats.org/officeDocument/2006/relationships/hyperlink" Target="https://www.alrickindo.co.id/" TargetMode="External"/><Relationship Id="rId24" Type="http://schemas.openxmlformats.org/officeDocument/2006/relationships/hyperlink" Target="http://www.essenlab.com/" TargetMode="External"/><Relationship Id="rId32" Type="http://schemas.openxmlformats.org/officeDocument/2006/relationships/hyperlink" Target="http://www.joindeh.com/" TargetMode="External"/><Relationship Id="rId37" Type="http://schemas.openxmlformats.org/officeDocument/2006/relationships/hyperlink" Target="https://pacdermvision.com/" TargetMode="External"/><Relationship Id="rId40" Type="http://schemas.openxmlformats.org/officeDocument/2006/relationships/hyperlink" Target="https://www.cosmeticatrading.com/" TargetMode="External"/><Relationship Id="rId45" Type="http://schemas.openxmlformats.org/officeDocument/2006/relationships/hyperlink" Target="http://www.skysolarholdings.com/" TargetMode="External"/><Relationship Id="rId53" Type="http://schemas.openxmlformats.org/officeDocument/2006/relationships/hyperlink" Target="https://somiromooc.com/" TargetMode="External"/><Relationship Id="rId58" Type="http://schemas.openxmlformats.org/officeDocument/2006/relationships/hyperlink" Target="https://adstechnology.vn/" TargetMode="External"/><Relationship Id="rId5" Type="http://schemas.openxmlformats.org/officeDocument/2006/relationships/hyperlink" Target="http://www.deliwali.com/" TargetMode="External"/><Relationship Id="rId61" Type="http://schemas.openxmlformats.org/officeDocument/2006/relationships/hyperlink" Target="https://thanhcong.vn/" TargetMode="External"/><Relationship Id="rId19" Type="http://schemas.openxmlformats.org/officeDocument/2006/relationships/hyperlink" Target="https://www.yakabe.co.jp/" TargetMode="External"/><Relationship Id="rId14" Type="http://schemas.openxmlformats.org/officeDocument/2006/relationships/hyperlink" Target="https://econovaenergi.com/" TargetMode="External"/><Relationship Id="rId22" Type="http://schemas.openxmlformats.org/officeDocument/2006/relationships/hyperlink" Target="https://www.smilecorp.co.jp/" TargetMode="External"/><Relationship Id="rId27" Type="http://schemas.openxmlformats.org/officeDocument/2006/relationships/hyperlink" Target="http://cpallcambodia.com/" TargetMode="External"/><Relationship Id="rId30" Type="http://schemas.openxmlformats.org/officeDocument/2006/relationships/hyperlink" Target="http://www.ninegroup.com.au/" TargetMode="External"/><Relationship Id="rId35" Type="http://schemas.openxmlformats.org/officeDocument/2006/relationships/hyperlink" Target="https://etran.vn/en/" TargetMode="External"/><Relationship Id="rId43" Type="http://schemas.openxmlformats.org/officeDocument/2006/relationships/hyperlink" Target="https://snax.ru/" TargetMode="External"/><Relationship Id="rId48" Type="http://schemas.openxmlformats.org/officeDocument/2006/relationships/hyperlink" Target="https://www.selectronic.com.au/" TargetMode="External"/><Relationship Id="rId56" Type="http://schemas.openxmlformats.org/officeDocument/2006/relationships/hyperlink" Target="https://giaiphapbienbac.com/" TargetMode="External"/><Relationship Id="rId8" Type="http://schemas.openxmlformats.org/officeDocument/2006/relationships/hyperlink" Target="https://www.linkedin.com/in/budi-priatna-8549695a/?originalSubdomain=id" TargetMode="External"/><Relationship Id="rId51" Type="http://schemas.openxmlformats.org/officeDocument/2006/relationships/hyperlink" Target="https://kunakair.com/" TargetMode="External"/><Relationship Id="rId3" Type="http://schemas.openxmlformats.org/officeDocument/2006/relationships/hyperlink" Target="https://mesiniaga.com.my/network-solutions/" TargetMode="External"/><Relationship Id="rId12" Type="http://schemas.openxmlformats.org/officeDocument/2006/relationships/hyperlink" Target="https://www.pelindo.co.id/" TargetMode="External"/><Relationship Id="rId17" Type="http://schemas.openxmlformats.org/officeDocument/2006/relationships/hyperlink" Target="http://www.corebiz.jp/" TargetMode="External"/><Relationship Id="rId25" Type="http://schemas.openxmlformats.org/officeDocument/2006/relationships/hyperlink" Target="https://kohnan-kh.com/" TargetMode="External"/><Relationship Id="rId33" Type="http://schemas.openxmlformats.org/officeDocument/2006/relationships/hyperlink" Target="https://www.fleetship.com/" TargetMode="External"/><Relationship Id="rId38" Type="http://schemas.openxmlformats.org/officeDocument/2006/relationships/hyperlink" Target="http://www.vanli.com.my/" TargetMode="External"/><Relationship Id="rId46" Type="http://schemas.openxmlformats.org/officeDocument/2006/relationships/hyperlink" Target="http://www.hedins.se/" TargetMode="External"/><Relationship Id="rId59" Type="http://schemas.openxmlformats.org/officeDocument/2006/relationships/hyperlink" Target="https://www.mobifone.vn/" TargetMode="External"/><Relationship Id="rId20" Type="http://schemas.openxmlformats.org/officeDocument/2006/relationships/hyperlink" Target="https://store.shopping.yahoo.co.jp/hannahpad/?sc_i=shopping-pc-web-detail-item-bclst-_" TargetMode="External"/><Relationship Id="rId41" Type="http://schemas.openxmlformats.org/officeDocument/2006/relationships/hyperlink" Target="https://www.aizemall.com/" TargetMode="External"/><Relationship Id="rId54" Type="http://schemas.openxmlformats.org/officeDocument/2006/relationships/hyperlink" Target="https://vinbrain.net/vi" TargetMode="External"/><Relationship Id="rId62" Type="http://schemas.openxmlformats.org/officeDocument/2006/relationships/hyperlink" Target="https://dqc.vn/" TargetMode="External"/><Relationship Id="rId1" Type="http://schemas.openxmlformats.org/officeDocument/2006/relationships/hyperlink" Target="http://wssb.com.my/" TargetMode="External"/><Relationship Id="rId6" Type="http://schemas.openxmlformats.org/officeDocument/2006/relationships/hyperlink" Target="https://kps.com.my/index.php/our-businesses/overview/item/aqua-flo-sdn-bhd" TargetMode="External"/><Relationship Id="rId15" Type="http://schemas.openxmlformats.org/officeDocument/2006/relationships/hyperlink" Target="https://chemgas.com.sg/" TargetMode="External"/><Relationship Id="rId23" Type="http://schemas.openxmlformats.org/officeDocument/2006/relationships/hyperlink" Target="https://www.pinduoduo.com/" TargetMode="External"/><Relationship Id="rId28" Type="http://schemas.openxmlformats.org/officeDocument/2006/relationships/hyperlink" Target="https://aeoncambodia.com/kh" TargetMode="External"/><Relationship Id="rId36" Type="http://schemas.openxmlformats.org/officeDocument/2006/relationships/hyperlink" Target="https://www.continental-engineering.com/" TargetMode="External"/><Relationship Id="rId49" Type="http://schemas.openxmlformats.org/officeDocument/2006/relationships/hyperlink" Target="http://www.smelektronik.com.ec/" TargetMode="External"/><Relationship Id="rId57" Type="http://schemas.openxmlformats.org/officeDocument/2006/relationships/hyperlink" Target="https://dssvietnam.com/" TargetMode="External"/><Relationship Id="rId10" Type="http://schemas.openxmlformats.org/officeDocument/2006/relationships/hyperlink" Target="http://www.andema.co.id/" TargetMode="External"/><Relationship Id="rId31" Type="http://schemas.openxmlformats.org/officeDocument/2006/relationships/hyperlink" Target="http://www.mtcc.my/" TargetMode="External"/><Relationship Id="rId44" Type="http://schemas.openxmlformats.org/officeDocument/2006/relationships/hyperlink" Target="https://yoko.co.jp/" TargetMode="External"/><Relationship Id="rId52" Type="http://schemas.openxmlformats.org/officeDocument/2006/relationships/hyperlink" Target="http://jemaenergy.com/" TargetMode="External"/><Relationship Id="rId60" Type="http://schemas.openxmlformats.org/officeDocument/2006/relationships/hyperlink" Target="https://techcombank.com/" TargetMode="External"/><Relationship Id="rId4" Type="http://schemas.openxmlformats.org/officeDocument/2006/relationships/hyperlink" Target="https://www.sapuraenergy.com/" TargetMode="External"/><Relationship Id="rId9" Type="http://schemas.openxmlformats.org/officeDocument/2006/relationships/hyperlink" Target="https://kurita.co.id/product/chemical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W819"/>
  <sheetViews>
    <sheetView tabSelected="1" workbookViewId="0">
      <selection activeCell="D4" sqref="D4"/>
    </sheetView>
  </sheetViews>
  <sheetFormatPr defaultColWidth="12.75" defaultRowHeight="31.15" customHeight="1"/>
  <cols>
    <col min="1" max="2" width="12.75" style="4"/>
    <col min="3" max="3" width="22.5" style="4" customWidth="1"/>
    <col min="4" max="4" width="19.25" style="24" customWidth="1"/>
    <col min="5" max="5" width="24.75" style="4" customWidth="1"/>
    <col min="6" max="6" width="35.875" style="24" customWidth="1"/>
    <col min="7" max="7" width="29.75" style="27" customWidth="1"/>
    <col min="8" max="8" width="15.375" style="25" customWidth="1"/>
    <col min="9" max="9" width="47.375" style="21" customWidth="1"/>
    <col min="10" max="16384" width="12.75" style="4"/>
  </cols>
  <sheetData>
    <row r="1" spans="1:205" ht="31.15" customHeight="1">
      <c r="A1" s="67" t="s">
        <v>0</v>
      </c>
      <c r="B1" s="67"/>
      <c r="C1" s="68"/>
      <c r="D1" s="68"/>
      <c r="E1" s="68"/>
      <c r="F1" s="68"/>
      <c r="G1" s="11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</row>
    <row r="2" spans="1:205" s="12" customFormat="1" ht="31.15" customHeight="1">
      <c r="A2" s="69" t="s">
        <v>1</v>
      </c>
      <c r="B2" s="70" t="s">
        <v>129</v>
      </c>
      <c r="C2" s="70"/>
      <c r="D2" s="70"/>
      <c r="E2" s="70"/>
      <c r="F2" s="70"/>
      <c r="G2" s="70"/>
      <c r="H2" s="70"/>
      <c r="I2" s="65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</row>
    <row r="3" spans="1:205" s="12" customFormat="1" ht="31.15" customHeight="1">
      <c r="A3" s="66"/>
      <c r="B3" s="28" t="s">
        <v>130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30" t="s">
        <v>128</v>
      </c>
      <c r="I3" s="6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</row>
    <row r="4" spans="1:205" s="12" customFormat="1" ht="31.15" customHeight="1">
      <c r="A4" s="31">
        <f t="shared" ref="A4:A72" si="0">ROW(A4)-3</f>
        <v>1</v>
      </c>
      <c r="B4" s="71" t="s">
        <v>135</v>
      </c>
      <c r="C4" s="32" t="s">
        <v>245</v>
      </c>
      <c r="D4" s="32" t="s">
        <v>246</v>
      </c>
      <c r="E4" s="33" t="s">
        <v>247</v>
      </c>
      <c r="F4" s="34" t="s">
        <v>248</v>
      </c>
      <c r="G4" s="32" t="s">
        <v>249</v>
      </c>
      <c r="H4" s="32" t="s">
        <v>250</v>
      </c>
      <c r="I4" s="35" t="s">
        <v>251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</row>
    <row r="5" spans="1:205" s="12" customFormat="1" ht="31.15" customHeight="1">
      <c r="A5" s="31">
        <f t="shared" si="0"/>
        <v>2</v>
      </c>
      <c r="B5" s="72"/>
      <c r="C5" s="32" t="s">
        <v>8</v>
      </c>
      <c r="D5" s="32" t="s">
        <v>9</v>
      </c>
      <c r="E5" s="33" t="s">
        <v>10</v>
      </c>
      <c r="F5" s="36" t="s">
        <v>11</v>
      </c>
      <c r="G5" s="32" t="s">
        <v>12</v>
      </c>
      <c r="H5" s="32" t="s">
        <v>14</v>
      </c>
      <c r="I5" s="32" t="s">
        <v>214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</row>
    <row r="6" spans="1:205" s="12" customFormat="1" ht="31.15" customHeight="1">
      <c r="A6" s="32">
        <f t="shared" si="0"/>
        <v>3</v>
      </c>
      <c r="B6" s="72"/>
      <c r="C6" s="37" t="s">
        <v>15</v>
      </c>
      <c r="D6" s="37" t="s">
        <v>9</v>
      </c>
      <c r="E6" s="18" t="s">
        <v>16</v>
      </c>
      <c r="F6" s="36" t="s">
        <v>17</v>
      </c>
      <c r="G6" s="37" t="s">
        <v>18</v>
      </c>
      <c r="H6" s="37" t="s">
        <v>19</v>
      </c>
      <c r="I6" s="37" t="s">
        <v>20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</row>
    <row r="7" spans="1:205" s="12" customFormat="1" ht="31.15" customHeight="1">
      <c r="A7" s="31">
        <f t="shared" si="0"/>
        <v>4</v>
      </c>
      <c r="B7" s="72"/>
      <c r="C7" s="17" t="s">
        <v>21</v>
      </c>
      <c r="D7" s="17" t="s">
        <v>22</v>
      </c>
      <c r="E7" s="18" t="s">
        <v>23</v>
      </c>
      <c r="F7" s="32" t="s">
        <v>13</v>
      </c>
      <c r="G7" s="17" t="s">
        <v>24</v>
      </c>
      <c r="H7" s="17" t="s">
        <v>25</v>
      </c>
      <c r="I7" s="17" t="s">
        <v>243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</row>
    <row r="8" spans="1:205" s="12" customFormat="1" ht="31.15" customHeight="1">
      <c r="A8" s="32">
        <f t="shared" si="0"/>
        <v>5</v>
      </c>
      <c r="B8" s="72"/>
      <c r="C8" s="38" t="s">
        <v>26</v>
      </c>
      <c r="D8" s="38" t="s">
        <v>22</v>
      </c>
      <c r="E8" s="18" t="s">
        <v>27</v>
      </c>
      <c r="F8" s="36" t="s">
        <v>28</v>
      </c>
      <c r="G8" s="38" t="s">
        <v>26</v>
      </c>
      <c r="H8" s="38" t="s">
        <v>25</v>
      </c>
      <c r="I8" s="38" t="s">
        <v>215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</row>
    <row r="9" spans="1:205" s="12" customFormat="1" ht="31.15" customHeight="1">
      <c r="A9" s="31">
        <f t="shared" si="0"/>
        <v>6</v>
      </c>
      <c r="B9" s="72"/>
      <c r="C9" s="38" t="s">
        <v>30</v>
      </c>
      <c r="D9" s="38" t="s">
        <v>22</v>
      </c>
      <c r="E9" s="18" t="s">
        <v>31</v>
      </c>
      <c r="F9" s="36" t="s">
        <v>32</v>
      </c>
      <c r="G9" s="37" t="s">
        <v>30</v>
      </c>
      <c r="H9" s="37" t="s">
        <v>14</v>
      </c>
      <c r="I9" s="32" t="s">
        <v>29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</row>
    <row r="10" spans="1:205" s="12" customFormat="1" ht="31.15" customHeight="1">
      <c r="A10" s="32">
        <f t="shared" si="0"/>
        <v>7</v>
      </c>
      <c r="B10" s="72"/>
      <c r="C10" s="38" t="s">
        <v>33</v>
      </c>
      <c r="D10" s="38" t="s">
        <v>22</v>
      </c>
      <c r="E10" s="33" t="s">
        <v>244</v>
      </c>
      <c r="F10" s="39" t="s">
        <v>34</v>
      </c>
      <c r="G10" s="38" t="s">
        <v>35</v>
      </c>
      <c r="H10" s="32" t="s">
        <v>228</v>
      </c>
      <c r="I10" s="38" t="s">
        <v>234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</row>
    <row r="11" spans="1:205" s="12" customFormat="1" ht="31.15" customHeight="1">
      <c r="A11" s="31">
        <f t="shared" si="0"/>
        <v>8</v>
      </c>
      <c r="B11" s="72"/>
      <c r="C11" s="37" t="s">
        <v>36</v>
      </c>
      <c r="D11" s="37" t="s">
        <v>9</v>
      </c>
      <c r="E11" s="18" t="s">
        <v>37</v>
      </c>
      <c r="F11" s="36" t="s">
        <v>38</v>
      </c>
      <c r="G11" s="37" t="s">
        <v>39</v>
      </c>
      <c r="H11" s="37" t="s">
        <v>14</v>
      </c>
      <c r="I11" s="38" t="s">
        <v>40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</row>
    <row r="12" spans="1:205" s="12" customFormat="1" ht="31.15" customHeight="1">
      <c r="A12" s="32">
        <f t="shared" si="0"/>
        <v>9</v>
      </c>
      <c r="B12" s="72"/>
      <c r="C12" s="38" t="s">
        <v>41</v>
      </c>
      <c r="D12" s="37" t="s">
        <v>9</v>
      </c>
      <c r="E12" s="33" t="s">
        <v>42</v>
      </c>
      <c r="F12" s="38" t="s">
        <v>13</v>
      </c>
      <c r="G12" s="38" t="s">
        <v>43</v>
      </c>
      <c r="H12" s="37" t="s">
        <v>14</v>
      </c>
      <c r="I12" s="38" t="s">
        <v>235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</row>
    <row r="13" spans="1:205" s="12" customFormat="1" ht="31.15" customHeight="1">
      <c r="A13" s="31">
        <f t="shared" si="0"/>
        <v>10</v>
      </c>
      <c r="B13" s="72"/>
      <c r="C13" s="17" t="s">
        <v>44</v>
      </c>
      <c r="D13" s="17" t="s">
        <v>22</v>
      </c>
      <c r="E13" s="18" t="s">
        <v>45</v>
      </c>
      <c r="F13" s="36" t="s">
        <v>46</v>
      </c>
      <c r="G13" s="37" t="s">
        <v>47</v>
      </c>
      <c r="H13" s="37" t="s">
        <v>48</v>
      </c>
      <c r="I13" s="38" t="s">
        <v>236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</row>
    <row r="14" spans="1:205" s="12" customFormat="1" ht="31.15" customHeight="1">
      <c r="A14" s="32">
        <f t="shared" si="0"/>
        <v>11</v>
      </c>
      <c r="B14" s="72"/>
      <c r="C14" s="20" t="s">
        <v>50</v>
      </c>
      <c r="D14" s="37" t="s">
        <v>9</v>
      </c>
      <c r="E14" s="18" t="s">
        <v>51</v>
      </c>
      <c r="F14" s="32" t="s">
        <v>52</v>
      </c>
      <c r="G14" s="37" t="s">
        <v>53</v>
      </c>
      <c r="H14" s="37" t="s">
        <v>54</v>
      </c>
      <c r="I14" s="40" t="s">
        <v>237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</row>
    <row r="15" spans="1:205" s="12" customFormat="1" ht="31.15" customHeight="1">
      <c r="A15" s="31">
        <f t="shared" si="0"/>
        <v>12</v>
      </c>
      <c r="B15" s="72"/>
      <c r="C15" s="20" t="s">
        <v>50</v>
      </c>
      <c r="D15" s="37" t="s">
        <v>9</v>
      </c>
      <c r="E15" s="33" t="s">
        <v>55</v>
      </c>
      <c r="F15" s="32" t="s">
        <v>56</v>
      </c>
      <c r="G15" s="37" t="s">
        <v>57</v>
      </c>
      <c r="H15" s="37" t="s">
        <v>54</v>
      </c>
      <c r="I15" s="26" t="s">
        <v>58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</row>
    <row r="16" spans="1:205" s="12" customFormat="1" ht="31.15" customHeight="1">
      <c r="A16" s="32">
        <f t="shared" si="0"/>
        <v>13</v>
      </c>
      <c r="B16" s="72"/>
      <c r="C16" s="38" t="s">
        <v>36</v>
      </c>
      <c r="D16" s="38" t="s">
        <v>59</v>
      </c>
      <c r="E16" s="33" t="s">
        <v>60</v>
      </c>
      <c r="F16" s="39" t="s">
        <v>61</v>
      </c>
      <c r="G16" s="38" t="s">
        <v>62</v>
      </c>
      <c r="H16" s="32" t="s">
        <v>63</v>
      </c>
      <c r="I16" s="38" t="s">
        <v>238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</row>
    <row r="17" spans="1:205" s="12" customFormat="1" ht="31.15" customHeight="1">
      <c r="A17" s="31">
        <f t="shared" si="0"/>
        <v>14</v>
      </c>
      <c r="B17" s="72"/>
      <c r="C17" s="38" t="s">
        <v>64</v>
      </c>
      <c r="D17" s="38" t="s">
        <v>59</v>
      </c>
      <c r="E17" s="33" t="s">
        <v>65</v>
      </c>
      <c r="F17" s="41" t="s">
        <v>66</v>
      </c>
      <c r="G17" s="38" t="s">
        <v>67</v>
      </c>
      <c r="H17" s="17" t="s">
        <v>68</v>
      </c>
      <c r="I17" s="17" t="s">
        <v>239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</row>
    <row r="18" spans="1:205" s="12" customFormat="1" ht="31.15" customHeight="1">
      <c r="A18" s="32">
        <f t="shared" si="0"/>
        <v>15</v>
      </c>
      <c r="B18" s="72"/>
      <c r="C18" s="38" t="s">
        <v>69</v>
      </c>
      <c r="D18" s="38" t="s">
        <v>59</v>
      </c>
      <c r="E18" s="33" t="s">
        <v>70</v>
      </c>
      <c r="F18" s="41" t="s">
        <v>71</v>
      </c>
      <c r="G18" s="38" t="s">
        <v>72</v>
      </c>
      <c r="H18" s="38" t="s">
        <v>73</v>
      </c>
      <c r="I18" s="17" t="s">
        <v>132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</row>
    <row r="19" spans="1:205" s="12" customFormat="1" ht="31.15" customHeight="1">
      <c r="A19" s="31">
        <f t="shared" si="0"/>
        <v>16</v>
      </c>
      <c r="B19" s="72"/>
      <c r="C19" s="38" t="s">
        <v>74</v>
      </c>
      <c r="D19" s="38" t="s">
        <v>59</v>
      </c>
      <c r="E19" s="33" t="s">
        <v>75</v>
      </c>
      <c r="F19" s="39" t="s">
        <v>76</v>
      </c>
      <c r="G19" s="38" t="s">
        <v>77</v>
      </c>
      <c r="H19" s="38" t="s">
        <v>33</v>
      </c>
      <c r="I19" s="17" t="s">
        <v>78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</row>
    <row r="20" spans="1:205" s="12" customFormat="1" ht="31.15" customHeight="1">
      <c r="A20" s="32">
        <f t="shared" si="0"/>
        <v>17</v>
      </c>
      <c r="B20" s="72"/>
      <c r="C20" s="38" t="s">
        <v>74</v>
      </c>
      <c r="D20" s="38" t="s">
        <v>59</v>
      </c>
      <c r="E20" s="18" t="s">
        <v>79</v>
      </c>
      <c r="F20" s="41" t="s">
        <v>80</v>
      </c>
      <c r="G20" s="17" t="s">
        <v>81</v>
      </c>
      <c r="H20" s="38" t="s">
        <v>33</v>
      </c>
      <c r="I20" s="17" t="s">
        <v>131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</row>
    <row r="21" spans="1:205" s="12" customFormat="1" ht="31.15" customHeight="1">
      <c r="A21" s="31">
        <f t="shared" si="0"/>
        <v>18</v>
      </c>
      <c r="B21" s="72"/>
      <c r="C21" s="17" t="s">
        <v>49</v>
      </c>
      <c r="D21" s="38" t="s">
        <v>59</v>
      </c>
      <c r="E21" s="18" t="s">
        <v>82</v>
      </c>
      <c r="F21" s="41" t="s">
        <v>83</v>
      </c>
      <c r="G21" s="17" t="s">
        <v>84</v>
      </c>
      <c r="H21" s="17" t="s">
        <v>85</v>
      </c>
      <c r="I21" s="17" t="s">
        <v>216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8"/>
      <c r="GW21" s="8"/>
    </row>
    <row r="22" spans="1:205" s="12" customFormat="1" ht="31.15" customHeight="1">
      <c r="A22" s="32">
        <f t="shared" si="0"/>
        <v>19</v>
      </c>
      <c r="B22" s="72"/>
      <c r="C22" s="17" t="s">
        <v>15</v>
      </c>
      <c r="D22" s="38" t="s">
        <v>59</v>
      </c>
      <c r="E22" s="18" t="s">
        <v>86</v>
      </c>
      <c r="F22" s="41" t="s">
        <v>87</v>
      </c>
      <c r="G22" s="17" t="s">
        <v>88</v>
      </c>
      <c r="H22" s="17" t="s">
        <v>89</v>
      </c>
      <c r="I22" s="17" t="s">
        <v>90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</row>
    <row r="23" spans="1:205" s="12" customFormat="1" ht="31.15" customHeight="1">
      <c r="A23" s="31">
        <f t="shared" si="0"/>
        <v>20</v>
      </c>
      <c r="B23" s="72"/>
      <c r="C23" s="17" t="s">
        <v>15</v>
      </c>
      <c r="D23" s="38" t="s">
        <v>59</v>
      </c>
      <c r="E23" s="18" t="s">
        <v>91</v>
      </c>
      <c r="F23" s="41" t="s">
        <v>92</v>
      </c>
      <c r="G23" s="17" t="s">
        <v>93</v>
      </c>
      <c r="H23" s="32" t="s">
        <v>63</v>
      </c>
      <c r="I23" s="38" t="s">
        <v>217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8"/>
      <c r="GW23" s="8"/>
    </row>
    <row r="24" spans="1:205" s="12" customFormat="1" ht="31.15" customHeight="1">
      <c r="A24" s="32">
        <f t="shared" si="0"/>
        <v>21</v>
      </c>
      <c r="B24" s="72"/>
      <c r="C24" s="37" t="s">
        <v>36</v>
      </c>
      <c r="D24" s="37" t="s">
        <v>94</v>
      </c>
      <c r="E24" s="18" t="s">
        <v>95</v>
      </c>
      <c r="F24" s="39" t="s">
        <v>96</v>
      </c>
      <c r="G24" s="37" t="s">
        <v>97</v>
      </c>
      <c r="H24" s="17" t="s">
        <v>25</v>
      </c>
      <c r="I24" s="38" t="s">
        <v>218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8"/>
      <c r="GW24" s="8"/>
    </row>
    <row r="25" spans="1:205" ht="31.15" customHeight="1">
      <c r="A25" s="31">
        <f t="shared" si="0"/>
        <v>22</v>
      </c>
      <c r="B25" s="72"/>
      <c r="C25" s="13" t="s">
        <v>143</v>
      </c>
      <c r="D25" s="13" t="s">
        <v>151</v>
      </c>
      <c r="E25" s="16" t="s">
        <v>154</v>
      </c>
      <c r="F25" s="14" t="s">
        <v>165</v>
      </c>
      <c r="G25" s="13" t="s">
        <v>175</v>
      </c>
      <c r="H25" s="13" t="s">
        <v>182</v>
      </c>
      <c r="I25" s="13" t="s">
        <v>219</v>
      </c>
    </row>
    <row r="26" spans="1:205" ht="31.15" customHeight="1">
      <c r="A26" s="32">
        <f t="shared" si="0"/>
        <v>23</v>
      </c>
      <c r="B26" s="72"/>
      <c r="C26" s="13" t="s">
        <v>146</v>
      </c>
      <c r="D26" s="13" t="s">
        <v>9</v>
      </c>
      <c r="E26" s="16" t="s">
        <v>157</v>
      </c>
      <c r="F26" s="14" t="s">
        <v>167</v>
      </c>
      <c r="G26" s="13" t="s">
        <v>178</v>
      </c>
      <c r="H26" s="13" t="s">
        <v>184</v>
      </c>
      <c r="I26" s="13" t="s">
        <v>190</v>
      </c>
    </row>
    <row r="27" spans="1:205" ht="31.15" customHeight="1">
      <c r="A27" s="31">
        <f t="shared" si="0"/>
        <v>24</v>
      </c>
      <c r="B27" s="72"/>
      <c r="C27" s="13" t="s">
        <v>147</v>
      </c>
      <c r="D27" s="13" t="s">
        <v>153</v>
      </c>
      <c r="E27" s="16" t="s">
        <v>158</v>
      </c>
      <c r="F27" s="14" t="s">
        <v>168</v>
      </c>
      <c r="G27" s="13" t="s">
        <v>179</v>
      </c>
      <c r="H27" s="13" t="s">
        <v>185</v>
      </c>
      <c r="I27" s="13" t="s">
        <v>191</v>
      </c>
    </row>
    <row r="28" spans="1:205" ht="31.15" customHeight="1">
      <c r="A28" s="32">
        <f t="shared" si="0"/>
        <v>25</v>
      </c>
      <c r="B28" s="72"/>
      <c r="C28" s="13" t="s">
        <v>150</v>
      </c>
      <c r="D28" s="13" t="s">
        <v>94</v>
      </c>
      <c r="E28" s="16" t="s">
        <v>164</v>
      </c>
      <c r="F28" s="14" t="s">
        <v>174</v>
      </c>
      <c r="G28" s="13" t="s">
        <v>181</v>
      </c>
      <c r="H28" s="13" t="s">
        <v>84</v>
      </c>
      <c r="I28" s="13" t="s">
        <v>193</v>
      </c>
    </row>
    <row r="29" spans="1:205" s="12" customFormat="1" ht="31.15" customHeight="1">
      <c r="A29" s="32">
        <f t="shared" si="0"/>
        <v>26</v>
      </c>
      <c r="B29" s="72"/>
      <c r="C29" s="13" t="s">
        <v>202</v>
      </c>
      <c r="D29" s="17" t="s">
        <v>197</v>
      </c>
      <c r="E29" s="18" t="s">
        <v>195</v>
      </c>
      <c r="F29" s="39" t="s">
        <v>196</v>
      </c>
      <c r="G29" s="13" t="s">
        <v>201</v>
      </c>
      <c r="H29" s="17" t="s">
        <v>63</v>
      </c>
      <c r="I29" s="13" t="s">
        <v>220</v>
      </c>
    </row>
    <row r="30" spans="1:205" s="12" customFormat="1" ht="31.15" customHeight="1">
      <c r="A30" s="31">
        <f t="shared" si="0"/>
        <v>27</v>
      </c>
      <c r="B30" s="72"/>
      <c r="C30" s="13" t="s">
        <v>203</v>
      </c>
      <c r="D30" s="17" t="s">
        <v>197</v>
      </c>
      <c r="E30" s="18" t="s">
        <v>198</v>
      </c>
      <c r="F30" s="19" t="s">
        <v>200</v>
      </c>
      <c r="G30" s="13" t="s">
        <v>199</v>
      </c>
      <c r="H30" s="17" t="s">
        <v>25</v>
      </c>
      <c r="I30" s="13" t="s">
        <v>221</v>
      </c>
    </row>
    <row r="31" spans="1:205" s="12" customFormat="1" ht="33">
      <c r="A31" s="32">
        <f t="shared" si="0"/>
        <v>28</v>
      </c>
      <c r="B31" s="72"/>
      <c r="C31" s="17" t="s">
        <v>81</v>
      </c>
      <c r="D31" s="17" t="s">
        <v>206</v>
      </c>
      <c r="E31" s="18" t="s">
        <v>204</v>
      </c>
      <c r="F31" s="19" t="s">
        <v>207</v>
      </c>
      <c r="G31" s="17" t="s">
        <v>81</v>
      </c>
      <c r="H31" s="17" t="s">
        <v>205</v>
      </c>
      <c r="I31" s="13" t="s">
        <v>222</v>
      </c>
    </row>
    <row r="32" spans="1:205" s="12" customFormat="1" ht="31.15" customHeight="1">
      <c r="A32" s="31">
        <f t="shared" si="0"/>
        <v>29</v>
      </c>
      <c r="B32" s="72"/>
      <c r="C32" s="13" t="s">
        <v>213</v>
      </c>
      <c r="D32" s="17" t="s">
        <v>212</v>
      </c>
      <c r="E32" s="18" t="s">
        <v>208</v>
      </c>
      <c r="F32" s="19" t="s">
        <v>209</v>
      </c>
      <c r="G32" s="13" t="s">
        <v>210</v>
      </c>
      <c r="H32" s="17" t="s">
        <v>211</v>
      </c>
      <c r="I32" s="13" t="s">
        <v>223</v>
      </c>
    </row>
    <row r="33" spans="1:9" s="12" customFormat="1" ht="31.15" customHeight="1">
      <c r="A33" s="32">
        <f t="shared" si="0"/>
        <v>30</v>
      </c>
      <c r="B33" s="72"/>
      <c r="C33" s="50" t="s">
        <v>282</v>
      </c>
      <c r="D33" s="48" t="s">
        <v>306</v>
      </c>
      <c r="E33" s="57" t="s">
        <v>275</v>
      </c>
      <c r="F33" s="51" t="s">
        <v>287</v>
      </c>
      <c r="G33" s="50" t="s">
        <v>294</v>
      </c>
      <c r="H33" s="38" t="s">
        <v>305</v>
      </c>
      <c r="I33" s="52" t="s">
        <v>307</v>
      </c>
    </row>
    <row r="34" spans="1:9" s="12" customFormat="1" ht="31.15" customHeight="1">
      <c r="A34" s="32">
        <f t="shared" si="0"/>
        <v>31</v>
      </c>
      <c r="B34" s="72"/>
      <c r="C34" s="17" t="s">
        <v>283</v>
      </c>
      <c r="D34" s="48" t="s">
        <v>306</v>
      </c>
      <c r="E34" s="57" t="s">
        <v>276</v>
      </c>
      <c r="F34" s="51" t="s">
        <v>288</v>
      </c>
      <c r="G34" s="17" t="s">
        <v>283</v>
      </c>
      <c r="H34" s="38" t="s">
        <v>303</v>
      </c>
      <c r="I34" s="52" t="s">
        <v>308</v>
      </c>
    </row>
    <row r="35" spans="1:9" s="12" customFormat="1" ht="31.15" customHeight="1">
      <c r="A35" s="32">
        <f t="shared" si="0"/>
        <v>32</v>
      </c>
      <c r="B35" s="72"/>
      <c r="C35" s="50" t="s">
        <v>282</v>
      </c>
      <c r="D35" s="48" t="s">
        <v>306</v>
      </c>
      <c r="E35" s="57" t="s">
        <v>277</v>
      </c>
      <c r="F35" s="42" t="s">
        <v>289</v>
      </c>
      <c r="G35" s="50" t="s">
        <v>295</v>
      </c>
      <c r="H35" s="38" t="s">
        <v>304</v>
      </c>
      <c r="I35" s="52" t="s">
        <v>309</v>
      </c>
    </row>
    <row r="36" spans="1:9" s="12" customFormat="1" ht="31.15" customHeight="1">
      <c r="A36" s="32">
        <f t="shared" si="0"/>
        <v>33</v>
      </c>
      <c r="B36" s="72"/>
      <c r="C36" s="50" t="s">
        <v>284</v>
      </c>
      <c r="D36" s="48" t="s">
        <v>306</v>
      </c>
      <c r="E36" s="57" t="s">
        <v>278</v>
      </c>
      <c r="F36" s="42" t="s">
        <v>290</v>
      </c>
      <c r="G36" s="50" t="s">
        <v>296</v>
      </c>
      <c r="H36" s="38" t="s">
        <v>301</v>
      </c>
      <c r="I36" s="52" t="s">
        <v>310</v>
      </c>
    </row>
    <row r="37" spans="1:9" s="12" customFormat="1" ht="31.15" customHeight="1">
      <c r="A37" s="32">
        <f t="shared" si="0"/>
        <v>34</v>
      </c>
      <c r="B37" s="72"/>
      <c r="C37" s="50" t="s">
        <v>282</v>
      </c>
      <c r="D37" s="48" t="s">
        <v>306</v>
      </c>
      <c r="E37" s="57" t="s">
        <v>279</v>
      </c>
      <c r="F37" s="42" t="s">
        <v>291</v>
      </c>
      <c r="G37" s="17" t="s">
        <v>297</v>
      </c>
      <c r="H37" s="38" t="s">
        <v>301</v>
      </c>
      <c r="I37" s="52" t="s">
        <v>300</v>
      </c>
    </row>
    <row r="38" spans="1:9" s="12" customFormat="1" ht="31.15" customHeight="1">
      <c r="A38" s="32">
        <f t="shared" si="0"/>
        <v>35</v>
      </c>
      <c r="B38" s="72"/>
      <c r="C38" s="17" t="s">
        <v>285</v>
      </c>
      <c r="D38" s="48" t="s">
        <v>306</v>
      </c>
      <c r="E38" s="57" t="s">
        <v>280</v>
      </c>
      <c r="F38" s="42" t="s">
        <v>292</v>
      </c>
      <c r="G38" s="17" t="s">
        <v>298</v>
      </c>
      <c r="H38" s="38" t="s">
        <v>301</v>
      </c>
      <c r="I38" s="52" t="s">
        <v>311</v>
      </c>
    </row>
    <row r="39" spans="1:9" s="12" customFormat="1" ht="31.15" customHeight="1">
      <c r="A39" s="32">
        <f t="shared" si="0"/>
        <v>36</v>
      </c>
      <c r="B39" s="72"/>
      <c r="C39" s="50" t="s">
        <v>286</v>
      </c>
      <c r="D39" s="48" t="s">
        <v>306</v>
      </c>
      <c r="E39" s="57" t="s">
        <v>281</v>
      </c>
      <c r="F39" s="42" t="s">
        <v>293</v>
      </c>
      <c r="G39" s="17" t="s">
        <v>299</v>
      </c>
      <c r="H39" s="38" t="s">
        <v>301</v>
      </c>
      <c r="I39" s="52" t="s">
        <v>312</v>
      </c>
    </row>
    <row r="40" spans="1:9" s="12" customFormat="1" ht="31.15" customHeight="1">
      <c r="A40" s="32">
        <f t="shared" si="0"/>
        <v>37</v>
      </c>
      <c r="B40" s="72"/>
      <c r="C40" s="50" t="s">
        <v>313</v>
      </c>
      <c r="D40" s="48" t="s">
        <v>326</v>
      </c>
      <c r="E40" s="57" t="s">
        <v>315</v>
      </c>
      <c r="F40" s="42" t="s">
        <v>318</v>
      </c>
      <c r="G40" s="17" t="s">
        <v>321</v>
      </c>
      <c r="H40" s="38" t="s">
        <v>324</v>
      </c>
      <c r="I40" s="52" t="s">
        <v>385</v>
      </c>
    </row>
    <row r="41" spans="1:9" s="12" customFormat="1" ht="31.15" customHeight="1">
      <c r="A41" s="32">
        <f t="shared" si="0"/>
        <v>38</v>
      </c>
      <c r="B41" s="72"/>
      <c r="C41" s="50" t="s">
        <v>314</v>
      </c>
      <c r="D41" s="48" t="s">
        <v>326</v>
      </c>
      <c r="E41" s="57" t="s">
        <v>316</v>
      </c>
      <c r="F41" s="42" t="s">
        <v>319</v>
      </c>
      <c r="G41" s="17" t="s">
        <v>322</v>
      </c>
      <c r="H41" s="38" t="s">
        <v>325</v>
      </c>
      <c r="I41" s="52" t="s">
        <v>386</v>
      </c>
    </row>
    <row r="42" spans="1:9" s="12" customFormat="1" ht="31.15" customHeight="1">
      <c r="A42" s="32">
        <f t="shared" si="0"/>
        <v>39</v>
      </c>
      <c r="B42" s="72"/>
      <c r="C42" s="50" t="s">
        <v>44</v>
      </c>
      <c r="D42" s="48" t="s">
        <v>326</v>
      </c>
      <c r="E42" s="57" t="s">
        <v>317</v>
      </c>
      <c r="F42" s="42" t="s">
        <v>320</v>
      </c>
      <c r="G42" s="17" t="s">
        <v>323</v>
      </c>
      <c r="H42" s="38" t="s">
        <v>302</v>
      </c>
      <c r="I42" s="50" t="s">
        <v>387</v>
      </c>
    </row>
    <row r="43" spans="1:9" s="12" customFormat="1" ht="31.15" customHeight="1">
      <c r="A43" s="32">
        <f t="shared" si="0"/>
        <v>40</v>
      </c>
      <c r="B43" s="72"/>
      <c r="C43" s="50" t="s">
        <v>346</v>
      </c>
      <c r="D43" s="48" t="s">
        <v>246</v>
      </c>
      <c r="E43" s="57" t="s">
        <v>327</v>
      </c>
      <c r="F43" s="53" t="s">
        <v>347</v>
      </c>
      <c r="G43" s="17" t="s">
        <v>358</v>
      </c>
      <c r="H43" s="17" t="s">
        <v>183</v>
      </c>
      <c r="I43" s="54" t="s">
        <v>369</v>
      </c>
    </row>
    <row r="44" spans="1:9" s="12" customFormat="1" ht="31.15" customHeight="1">
      <c r="A44" s="32">
        <f t="shared" si="0"/>
        <v>41</v>
      </c>
      <c r="B44" s="72"/>
      <c r="C44" s="50" t="s">
        <v>338</v>
      </c>
      <c r="D44" s="48" t="s">
        <v>246</v>
      </c>
      <c r="E44" s="57" t="s">
        <v>328</v>
      </c>
      <c r="F44" s="55" t="s">
        <v>348</v>
      </c>
      <c r="G44" s="50" t="s">
        <v>359</v>
      </c>
      <c r="H44" s="17" t="s">
        <v>183</v>
      </c>
      <c r="I44" s="52" t="s">
        <v>370</v>
      </c>
    </row>
    <row r="45" spans="1:9" s="12" customFormat="1" ht="31.15" customHeight="1">
      <c r="A45" s="32">
        <f t="shared" si="0"/>
        <v>42</v>
      </c>
      <c r="B45" s="72"/>
      <c r="C45" s="50" t="s">
        <v>339</v>
      </c>
      <c r="D45" s="48" t="s">
        <v>246</v>
      </c>
      <c r="E45" s="57" t="s">
        <v>329</v>
      </c>
      <c r="F45" s="55" t="s">
        <v>349</v>
      </c>
      <c r="G45" s="50" t="s">
        <v>360</v>
      </c>
      <c r="H45" s="17" t="s">
        <v>183</v>
      </c>
      <c r="I45" s="52" t="s">
        <v>371</v>
      </c>
    </row>
    <row r="46" spans="1:9" s="12" customFormat="1" ht="31.15" customHeight="1">
      <c r="A46" s="32">
        <f t="shared" si="0"/>
        <v>43</v>
      </c>
      <c r="B46" s="72"/>
      <c r="C46" s="50" t="s">
        <v>340</v>
      </c>
      <c r="D46" s="48" t="s">
        <v>246</v>
      </c>
      <c r="E46" s="57" t="s">
        <v>330</v>
      </c>
      <c r="F46" s="55" t="s">
        <v>350</v>
      </c>
      <c r="G46" s="50" t="s">
        <v>361</v>
      </c>
      <c r="H46" s="17" t="s">
        <v>183</v>
      </c>
      <c r="I46" s="52" t="s">
        <v>372</v>
      </c>
    </row>
    <row r="47" spans="1:9" s="12" customFormat="1" ht="31.15" customHeight="1">
      <c r="A47" s="32">
        <f t="shared" si="0"/>
        <v>44</v>
      </c>
      <c r="B47" s="72"/>
      <c r="C47" s="50" t="s">
        <v>341</v>
      </c>
      <c r="D47" s="48" t="s">
        <v>246</v>
      </c>
      <c r="E47" s="57" t="s">
        <v>331</v>
      </c>
      <c r="F47" s="55" t="s">
        <v>351</v>
      </c>
      <c r="G47" s="50" t="s">
        <v>362</v>
      </c>
      <c r="H47" s="17" t="s">
        <v>183</v>
      </c>
      <c r="I47" s="52" t="s">
        <v>373</v>
      </c>
    </row>
    <row r="48" spans="1:9" s="12" customFormat="1" ht="31.15" customHeight="1">
      <c r="A48" s="32">
        <f t="shared" si="0"/>
        <v>45</v>
      </c>
      <c r="B48" s="72"/>
      <c r="C48" s="50" t="s">
        <v>342</v>
      </c>
      <c r="D48" s="48" t="s">
        <v>246</v>
      </c>
      <c r="E48" s="57" t="s">
        <v>332</v>
      </c>
      <c r="F48" s="55" t="s">
        <v>352</v>
      </c>
      <c r="G48" s="50" t="s">
        <v>363</v>
      </c>
      <c r="H48" s="17" t="s">
        <v>183</v>
      </c>
      <c r="I48" s="52" t="s">
        <v>374</v>
      </c>
    </row>
    <row r="49" spans="1:205" s="12" customFormat="1" ht="31.15" customHeight="1">
      <c r="A49" s="32">
        <f t="shared" si="0"/>
        <v>46</v>
      </c>
      <c r="B49" s="72"/>
      <c r="C49" s="50" t="s">
        <v>342</v>
      </c>
      <c r="D49" s="48" t="s">
        <v>246</v>
      </c>
      <c r="E49" s="57" t="s">
        <v>333</v>
      </c>
      <c r="F49" s="55" t="s">
        <v>353</v>
      </c>
      <c r="G49" s="50" t="s">
        <v>364</v>
      </c>
      <c r="H49" s="17" t="s">
        <v>183</v>
      </c>
      <c r="I49" s="52" t="s">
        <v>375</v>
      </c>
    </row>
    <row r="50" spans="1:205" s="12" customFormat="1" ht="31.15" customHeight="1">
      <c r="A50" s="32">
        <f t="shared" si="0"/>
        <v>47</v>
      </c>
      <c r="B50" s="72"/>
      <c r="C50" s="50" t="s">
        <v>340</v>
      </c>
      <c r="D50" s="48" t="s">
        <v>246</v>
      </c>
      <c r="E50" s="57" t="s">
        <v>334</v>
      </c>
      <c r="F50" s="55" t="s">
        <v>354</v>
      </c>
      <c r="G50" s="50" t="s">
        <v>365</v>
      </c>
      <c r="H50" s="17" t="s">
        <v>183</v>
      </c>
      <c r="I50" s="52" t="s">
        <v>376</v>
      </c>
    </row>
    <row r="51" spans="1:205" s="12" customFormat="1" ht="31.15" customHeight="1">
      <c r="A51" s="32">
        <f t="shared" si="0"/>
        <v>48</v>
      </c>
      <c r="B51" s="72"/>
      <c r="C51" s="50" t="s">
        <v>343</v>
      </c>
      <c r="D51" s="48" t="s">
        <v>246</v>
      </c>
      <c r="E51" s="57" t="s">
        <v>335</v>
      </c>
      <c r="F51" s="55" t="s">
        <v>355</v>
      </c>
      <c r="G51" s="50" t="s">
        <v>343</v>
      </c>
      <c r="H51" s="50" t="s">
        <v>368</v>
      </c>
      <c r="I51" s="52" t="s">
        <v>377</v>
      </c>
    </row>
    <row r="52" spans="1:205" s="12" customFormat="1" ht="31.15" customHeight="1">
      <c r="A52" s="32">
        <f t="shared" si="0"/>
        <v>49</v>
      </c>
      <c r="B52" s="72"/>
      <c r="C52" s="50" t="s">
        <v>344</v>
      </c>
      <c r="D52" s="48" t="s">
        <v>246</v>
      </c>
      <c r="E52" s="57" t="s">
        <v>336</v>
      </c>
      <c r="F52" s="55" t="s">
        <v>356</v>
      </c>
      <c r="G52" s="50" t="s">
        <v>366</v>
      </c>
      <c r="H52" s="17" t="s">
        <v>183</v>
      </c>
      <c r="I52" s="52" t="s">
        <v>378</v>
      </c>
    </row>
    <row r="53" spans="1:205" s="12" customFormat="1" ht="31.15" customHeight="1">
      <c r="A53" s="32">
        <f t="shared" si="0"/>
        <v>50</v>
      </c>
      <c r="B53" s="73"/>
      <c r="C53" s="50" t="s">
        <v>345</v>
      </c>
      <c r="D53" s="48" t="s">
        <v>246</v>
      </c>
      <c r="E53" s="57" t="s">
        <v>337</v>
      </c>
      <c r="F53" s="55" t="s">
        <v>357</v>
      </c>
      <c r="G53" s="50" t="s">
        <v>367</v>
      </c>
      <c r="H53" s="38" t="s">
        <v>379</v>
      </c>
      <c r="I53" s="52" t="s">
        <v>388</v>
      </c>
    </row>
    <row r="54" spans="1:205" s="12" customFormat="1" ht="34.9" customHeight="1">
      <c r="A54" s="32">
        <f t="shared" si="0"/>
        <v>51</v>
      </c>
      <c r="B54" s="62" t="s">
        <v>133</v>
      </c>
      <c r="C54" s="37" t="s">
        <v>142</v>
      </c>
      <c r="D54" s="37" t="s">
        <v>137</v>
      </c>
      <c r="E54" s="18" t="s">
        <v>141</v>
      </c>
      <c r="F54" s="42" t="s">
        <v>138</v>
      </c>
      <c r="G54" s="37" t="s">
        <v>139</v>
      </c>
      <c r="H54" s="17" t="s">
        <v>140</v>
      </c>
      <c r="I54" s="38" t="s">
        <v>224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8"/>
      <c r="GW54" s="8"/>
    </row>
    <row r="55" spans="1:205" s="12" customFormat="1" ht="31.15" customHeight="1">
      <c r="A55" s="31">
        <f t="shared" si="0"/>
        <v>52</v>
      </c>
      <c r="B55" s="63"/>
      <c r="C55" s="32" t="s">
        <v>98</v>
      </c>
      <c r="D55" s="20" t="s">
        <v>94</v>
      </c>
      <c r="E55" s="43" t="s">
        <v>99</v>
      </c>
      <c r="F55" s="44" t="s">
        <v>100</v>
      </c>
      <c r="G55" s="38" t="s">
        <v>13</v>
      </c>
      <c r="H55" s="17" t="s">
        <v>101</v>
      </c>
      <c r="I55" s="17" t="s">
        <v>229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</row>
    <row r="56" spans="1:205" s="12" customFormat="1" ht="31.15" customHeight="1">
      <c r="A56" s="32">
        <f t="shared" si="0"/>
        <v>53</v>
      </c>
      <c r="B56" s="63"/>
      <c r="C56" s="38" t="s">
        <v>194</v>
      </c>
      <c r="D56" s="32" t="s">
        <v>103</v>
      </c>
      <c r="E56" s="33" t="s">
        <v>105</v>
      </c>
      <c r="F56" s="41" t="s">
        <v>106</v>
      </c>
      <c r="G56" s="38" t="s">
        <v>107</v>
      </c>
      <c r="H56" s="38" t="s">
        <v>127</v>
      </c>
      <c r="I56" s="38" t="s">
        <v>230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</row>
    <row r="57" spans="1:205" s="12" customFormat="1" ht="31.15" customHeight="1">
      <c r="A57" s="31">
        <f t="shared" si="0"/>
        <v>54</v>
      </c>
      <c r="B57" s="63"/>
      <c r="C57" s="38" t="s">
        <v>102</v>
      </c>
      <c r="D57" s="32" t="s">
        <v>103</v>
      </c>
      <c r="E57" s="33" t="s">
        <v>108</v>
      </c>
      <c r="F57" s="41" t="s">
        <v>109</v>
      </c>
      <c r="G57" s="38" t="s">
        <v>104</v>
      </c>
      <c r="H57" s="38" t="s">
        <v>110</v>
      </c>
      <c r="I57" s="38" t="s">
        <v>231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</row>
    <row r="58" spans="1:205" s="12" customFormat="1" ht="31.15" customHeight="1">
      <c r="A58" s="32">
        <f t="shared" si="0"/>
        <v>55</v>
      </c>
      <c r="B58" s="63"/>
      <c r="C58" s="32" t="s">
        <v>111</v>
      </c>
      <c r="D58" s="32" t="s">
        <v>103</v>
      </c>
      <c r="E58" s="33" t="s">
        <v>112</v>
      </c>
      <c r="F58" s="45" t="s">
        <v>113</v>
      </c>
      <c r="G58" s="32" t="s">
        <v>111</v>
      </c>
      <c r="H58" s="32" t="s">
        <v>114</v>
      </c>
      <c r="I58" s="32" t="s">
        <v>232</v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</row>
    <row r="59" spans="1:205" s="12" customFormat="1" ht="31.15" customHeight="1">
      <c r="A59" s="31">
        <f t="shared" si="0"/>
        <v>56</v>
      </c>
      <c r="B59" s="63"/>
      <c r="C59" s="38" t="s">
        <v>111</v>
      </c>
      <c r="D59" s="32" t="s">
        <v>103</v>
      </c>
      <c r="E59" s="33" t="s">
        <v>115</v>
      </c>
      <c r="F59" s="41" t="s">
        <v>116</v>
      </c>
      <c r="G59" s="38" t="s">
        <v>117</v>
      </c>
      <c r="H59" s="38" t="s">
        <v>118</v>
      </c>
      <c r="I59" s="38" t="s">
        <v>225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</row>
    <row r="60" spans="1:205" s="12" customFormat="1" ht="31.15" customHeight="1">
      <c r="A60" s="32">
        <f t="shared" si="0"/>
        <v>57</v>
      </c>
      <c r="B60" s="63"/>
      <c r="C60" s="32" t="s">
        <v>119</v>
      </c>
      <c r="D60" s="46" t="s">
        <v>103</v>
      </c>
      <c r="E60" s="47" t="s">
        <v>120</v>
      </c>
      <c r="F60" s="44" t="s">
        <v>121</v>
      </c>
      <c r="G60" s="32" t="s">
        <v>122</v>
      </c>
      <c r="H60" s="32" t="s">
        <v>123</v>
      </c>
      <c r="I60" s="32" t="s">
        <v>136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</row>
    <row r="61" spans="1:205" s="12" customFormat="1" ht="31.15" customHeight="1">
      <c r="A61" s="31">
        <f t="shared" si="0"/>
        <v>58</v>
      </c>
      <c r="B61" s="63"/>
      <c r="C61" s="48" t="s">
        <v>124</v>
      </c>
      <c r="D61" s="32" t="s">
        <v>103</v>
      </c>
      <c r="E61" s="47" t="s">
        <v>125</v>
      </c>
      <c r="F61" s="49" t="s">
        <v>126</v>
      </c>
      <c r="G61" s="38" t="s">
        <v>134</v>
      </c>
      <c r="H61" s="38" t="s">
        <v>124</v>
      </c>
      <c r="I61" s="38" t="s">
        <v>242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</row>
    <row r="62" spans="1:205" s="12" customFormat="1" ht="31.15" customHeight="1">
      <c r="A62" s="32">
        <f t="shared" si="0"/>
        <v>59</v>
      </c>
      <c r="B62" s="63"/>
      <c r="C62" s="13" t="s">
        <v>144</v>
      </c>
      <c r="D62" s="13" t="s">
        <v>152</v>
      </c>
      <c r="E62" s="16" t="s">
        <v>155</v>
      </c>
      <c r="F62" s="14" t="s">
        <v>166</v>
      </c>
      <c r="G62" s="13" t="s">
        <v>176</v>
      </c>
      <c r="H62" s="13" t="s">
        <v>183</v>
      </c>
      <c r="I62" s="13" t="s">
        <v>188</v>
      </c>
    </row>
    <row r="63" spans="1:205" s="12" customFormat="1" ht="31.15" customHeight="1">
      <c r="A63" s="31">
        <f t="shared" si="0"/>
        <v>60</v>
      </c>
      <c r="B63" s="63"/>
      <c r="C63" s="13" t="s">
        <v>145</v>
      </c>
      <c r="D63" s="13" t="s">
        <v>152</v>
      </c>
      <c r="E63" s="16" t="s">
        <v>156</v>
      </c>
      <c r="F63" s="15" t="s">
        <v>13</v>
      </c>
      <c r="G63" s="13" t="s">
        <v>177</v>
      </c>
      <c r="H63" s="13" t="s">
        <v>183</v>
      </c>
      <c r="I63" s="13" t="s">
        <v>189</v>
      </c>
    </row>
    <row r="64" spans="1:205" s="12" customFormat="1" ht="31.15" customHeight="1">
      <c r="A64" s="32">
        <f t="shared" si="0"/>
        <v>61</v>
      </c>
      <c r="B64" s="63"/>
      <c r="C64" s="13" t="s">
        <v>148</v>
      </c>
      <c r="D64" s="13" t="s">
        <v>152</v>
      </c>
      <c r="E64" s="16" t="s">
        <v>159</v>
      </c>
      <c r="F64" s="14" t="s">
        <v>169</v>
      </c>
      <c r="G64" s="13" t="s">
        <v>180</v>
      </c>
      <c r="H64" s="13" t="s">
        <v>186</v>
      </c>
      <c r="I64" s="13" t="s">
        <v>192</v>
      </c>
    </row>
    <row r="65" spans="1:9" s="12" customFormat="1" ht="31.15" customHeight="1">
      <c r="A65" s="31">
        <f t="shared" si="0"/>
        <v>62</v>
      </c>
      <c r="B65" s="63"/>
      <c r="C65" s="13" t="s">
        <v>148</v>
      </c>
      <c r="D65" s="13" t="s">
        <v>246</v>
      </c>
      <c r="E65" s="16" t="s">
        <v>160</v>
      </c>
      <c r="F65" s="14" t="s">
        <v>170</v>
      </c>
      <c r="G65" s="13" t="s">
        <v>180</v>
      </c>
      <c r="H65" s="13" t="s">
        <v>186</v>
      </c>
      <c r="I65" s="58" t="s">
        <v>241</v>
      </c>
    </row>
    <row r="66" spans="1:9" s="12" customFormat="1" ht="31.15" customHeight="1">
      <c r="A66" s="32">
        <f t="shared" si="0"/>
        <v>63</v>
      </c>
      <c r="B66" s="63"/>
      <c r="C66" s="13" t="s">
        <v>149</v>
      </c>
      <c r="D66" s="13" t="s">
        <v>152</v>
      </c>
      <c r="E66" s="16" t="s">
        <v>161</v>
      </c>
      <c r="F66" s="14" t="s">
        <v>171</v>
      </c>
      <c r="G66" s="13" t="s">
        <v>180</v>
      </c>
      <c r="H66" s="13" t="s">
        <v>183</v>
      </c>
      <c r="I66" s="58" t="s">
        <v>226</v>
      </c>
    </row>
    <row r="67" spans="1:9" s="12" customFormat="1" ht="31.15" customHeight="1">
      <c r="A67" s="31">
        <f t="shared" si="0"/>
        <v>64</v>
      </c>
      <c r="B67" s="63"/>
      <c r="C67" s="13" t="s">
        <v>149</v>
      </c>
      <c r="D67" s="13" t="s">
        <v>152</v>
      </c>
      <c r="E67" s="16" t="s">
        <v>162</v>
      </c>
      <c r="F67" s="14" t="s">
        <v>172</v>
      </c>
      <c r="G67" s="13" t="s">
        <v>180</v>
      </c>
      <c r="H67" s="13" t="s">
        <v>187</v>
      </c>
      <c r="I67" s="13" t="s">
        <v>233</v>
      </c>
    </row>
    <row r="68" spans="1:9" s="12" customFormat="1" ht="31.15" customHeight="1">
      <c r="A68" s="32">
        <f t="shared" si="0"/>
        <v>65</v>
      </c>
      <c r="B68" s="63"/>
      <c r="C68" s="13" t="s">
        <v>227</v>
      </c>
      <c r="D68" s="13" t="s">
        <v>152</v>
      </c>
      <c r="E68" s="16" t="s">
        <v>163</v>
      </c>
      <c r="F68" s="14" t="s">
        <v>173</v>
      </c>
      <c r="G68" s="13" t="s">
        <v>180</v>
      </c>
      <c r="H68" s="13" t="s">
        <v>257</v>
      </c>
      <c r="I68" s="13" t="s">
        <v>240</v>
      </c>
    </row>
    <row r="69" spans="1:9" s="12" customFormat="1" ht="31.15" customHeight="1">
      <c r="A69" s="32">
        <f t="shared" si="0"/>
        <v>66</v>
      </c>
      <c r="B69" s="63"/>
      <c r="C69" s="13" t="s">
        <v>256</v>
      </c>
      <c r="D69" s="13" t="s">
        <v>259</v>
      </c>
      <c r="E69" s="16" t="s">
        <v>253</v>
      </c>
      <c r="F69" s="14" t="s">
        <v>254</v>
      </c>
      <c r="G69" s="13" t="s">
        <v>255</v>
      </c>
      <c r="H69" s="13" t="s">
        <v>261</v>
      </c>
      <c r="I69" s="13" t="s">
        <v>260</v>
      </c>
    </row>
    <row r="70" spans="1:9" s="12" customFormat="1" ht="31.15" customHeight="1">
      <c r="A70" s="32">
        <f t="shared" si="0"/>
        <v>67</v>
      </c>
      <c r="B70" s="63"/>
      <c r="C70" s="13" t="s">
        <v>262</v>
      </c>
      <c r="D70" s="13" t="s">
        <v>259</v>
      </c>
      <c r="E70" s="16" t="s">
        <v>252</v>
      </c>
      <c r="F70" s="14" t="s">
        <v>263</v>
      </c>
      <c r="G70" s="13" t="s">
        <v>262</v>
      </c>
      <c r="H70" s="13" t="s">
        <v>258</v>
      </c>
      <c r="I70" s="13" t="s">
        <v>274</v>
      </c>
    </row>
    <row r="71" spans="1:9" s="12" customFormat="1" ht="31.15" customHeight="1">
      <c r="A71" s="32">
        <f t="shared" si="0"/>
        <v>68</v>
      </c>
      <c r="B71" s="63"/>
      <c r="C71" s="13" t="s">
        <v>262</v>
      </c>
      <c r="D71" s="13" t="s">
        <v>264</v>
      </c>
      <c r="E71" s="16" t="s">
        <v>265</v>
      </c>
      <c r="F71" s="22" t="s">
        <v>266</v>
      </c>
      <c r="G71" s="13" t="s">
        <v>262</v>
      </c>
      <c r="H71" s="13" t="s">
        <v>267</v>
      </c>
      <c r="I71" s="13" t="s">
        <v>273</v>
      </c>
    </row>
    <row r="72" spans="1:9" s="12" customFormat="1" ht="31.15" customHeight="1">
      <c r="A72" s="32">
        <f t="shared" si="0"/>
        <v>69</v>
      </c>
      <c r="B72" s="63"/>
      <c r="C72" s="13" t="s">
        <v>272</v>
      </c>
      <c r="D72" s="13" t="s">
        <v>264</v>
      </c>
      <c r="E72" s="16" t="s">
        <v>268</v>
      </c>
      <c r="F72" s="22" t="s">
        <v>269</v>
      </c>
      <c r="G72" s="13" t="s">
        <v>271</v>
      </c>
      <c r="H72" s="13" t="s">
        <v>258</v>
      </c>
      <c r="I72" s="23" t="s">
        <v>270</v>
      </c>
    </row>
    <row r="73" spans="1:9" s="12" customFormat="1" ht="31.15" customHeight="1">
      <c r="A73" s="32">
        <f t="shared" ref="A73" si="1">ROW(A73)-3</f>
        <v>70</v>
      </c>
      <c r="B73" s="64"/>
      <c r="C73" s="50" t="s">
        <v>381</v>
      </c>
      <c r="D73" s="48" t="s">
        <v>384</v>
      </c>
      <c r="E73" s="57" t="s">
        <v>380</v>
      </c>
      <c r="F73" s="42" t="s">
        <v>382</v>
      </c>
      <c r="G73" s="56" t="s">
        <v>383</v>
      </c>
      <c r="H73" s="38" t="s">
        <v>211</v>
      </c>
      <c r="I73" s="17" t="s">
        <v>389</v>
      </c>
    </row>
    <row r="74" spans="1:9" ht="31.15" customHeight="1">
      <c r="E74" s="10"/>
    </row>
    <row r="75" spans="1:9" ht="31.15" customHeight="1">
      <c r="E75" s="10"/>
    </row>
    <row r="76" spans="1:9" ht="31.15" customHeight="1">
      <c r="E76" s="10"/>
    </row>
    <row r="77" spans="1:9" ht="31.15" customHeight="1">
      <c r="E77" s="10"/>
    </row>
    <row r="78" spans="1:9" ht="31.15" customHeight="1">
      <c r="E78" s="10"/>
    </row>
    <row r="79" spans="1:9" ht="31.15" customHeight="1">
      <c r="E79" s="10"/>
    </row>
    <row r="80" spans="1:9" ht="31.15" customHeight="1">
      <c r="E80" s="10"/>
    </row>
    <row r="81" spans="5:5" ht="31.15" customHeight="1">
      <c r="E81" s="10"/>
    </row>
    <row r="82" spans="5:5" ht="31.15" customHeight="1">
      <c r="E82" s="10"/>
    </row>
    <row r="83" spans="5:5" ht="31.15" customHeight="1">
      <c r="E83" s="10"/>
    </row>
    <row r="84" spans="5:5" ht="31.15" customHeight="1">
      <c r="E84" s="10"/>
    </row>
    <row r="85" spans="5:5" ht="31.15" customHeight="1">
      <c r="E85" s="10"/>
    </row>
    <row r="86" spans="5:5" ht="31.15" customHeight="1">
      <c r="E86" s="10"/>
    </row>
    <row r="87" spans="5:5" ht="31.15" customHeight="1">
      <c r="E87" s="10"/>
    </row>
    <row r="88" spans="5:5" ht="31.15" customHeight="1">
      <c r="E88" s="10"/>
    </row>
    <row r="89" spans="5:5" ht="31.15" customHeight="1">
      <c r="E89" s="10"/>
    </row>
    <row r="90" spans="5:5" ht="31.15" customHeight="1">
      <c r="E90" s="10"/>
    </row>
    <row r="91" spans="5:5" ht="31.15" customHeight="1">
      <c r="E91" s="10"/>
    </row>
    <row r="92" spans="5:5" ht="31.15" customHeight="1">
      <c r="E92" s="10"/>
    </row>
    <row r="93" spans="5:5" ht="31.15" customHeight="1">
      <c r="E93" s="10"/>
    </row>
    <row r="94" spans="5:5" ht="31.15" customHeight="1">
      <c r="E94" s="10"/>
    </row>
    <row r="95" spans="5:5" ht="31.15" customHeight="1">
      <c r="E95" s="10"/>
    </row>
    <row r="96" spans="5:5" ht="31.15" customHeight="1">
      <c r="E96" s="10"/>
    </row>
    <row r="97" spans="5:5" ht="31.15" customHeight="1">
      <c r="E97" s="10"/>
    </row>
    <row r="98" spans="5:5" ht="31.15" customHeight="1">
      <c r="E98" s="10"/>
    </row>
    <row r="99" spans="5:5" ht="31.15" customHeight="1">
      <c r="E99" s="10"/>
    </row>
    <row r="100" spans="5:5" ht="31.15" customHeight="1">
      <c r="E100" s="10"/>
    </row>
    <row r="101" spans="5:5" ht="31.15" customHeight="1">
      <c r="E101" s="10"/>
    </row>
    <row r="102" spans="5:5" ht="31.15" customHeight="1">
      <c r="E102" s="10"/>
    </row>
    <row r="103" spans="5:5" ht="31.15" customHeight="1">
      <c r="E103" s="10"/>
    </row>
    <row r="104" spans="5:5" ht="31.15" customHeight="1">
      <c r="E104" s="10"/>
    </row>
    <row r="105" spans="5:5" ht="31.15" customHeight="1">
      <c r="E105" s="10"/>
    </row>
    <row r="106" spans="5:5" ht="31.15" customHeight="1">
      <c r="E106" s="10"/>
    </row>
    <row r="107" spans="5:5" ht="31.15" customHeight="1">
      <c r="E107" s="10"/>
    </row>
    <row r="108" spans="5:5" ht="31.15" customHeight="1">
      <c r="E108" s="10"/>
    </row>
    <row r="109" spans="5:5" ht="31.15" customHeight="1">
      <c r="E109" s="10"/>
    </row>
    <row r="110" spans="5:5" ht="31.15" customHeight="1">
      <c r="E110" s="10"/>
    </row>
    <row r="111" spans="5:5" ht="31.15" customHeight="1">
      <c r="E111" s="10"/>
    </row>
    <row r="112" spans="5:5" ht="31.15" customHeight="1">
      <c r="E112" s="10"/>
    </row>
    <row r="113" spans="5:5" ht="31.15" customHeight="1">
      <c r="E113" s="10"/>
    </row>
    <row r="114" spans="5:5" ht="31.15" customHeight="1">
      <c r="E114" s="10"/>
    </row>
    <row r="115" spans="5:5" ht="31.15" customHeight="1">
      <c r="E115" s="10"/>
    </row>
    <row r="116" spans="5:5" ht="31.15" customHeight="1">
      <c r="E116" s="10"/>
    </row>
    <row r="117" spans="5:5" ht="31.15" customHeight="1">
      <c r="E117" s="10"/>
    </row>
    <row r="118" spans="5:5" ht="31.15" customHeight="1">
      <c r="E118" s="10"/>
    </row>
    <row r="119" spans="5:5" ht="31.15" customHeight="1">
      <c r="E119" s="10"/>
    </row>
    <row r="120" spans="5:5" ht="31.15" customHeight="1">
      <c r="E120" s="10"/>
    </row>
    <row r="121" spans="5:5" ht="31.15" customHeight="1">
      <c r="E121" s="10"/>
    </row>
    <row r="122" spans="5:5" ht="31.15" customHeight="1">
      <c r="E122" s="10"/>
    </row>
    <row r="123" spans="5:5" ht="31.15" customHeight="1">
      <c r="E123" s="10"/>
    </row>
    <row r="124" spans="5:5" ht="31.15" customHeight="1">
      <c r="E124" s="10"/>
    </row>
    <row r="125" spans="5:5" ht="31.15" customHeight="1">
      <c r="E125" s="10"/>
    </row>
    <row r="126" spans="5:5" ht="31.15" customHeight="1">
      <c r="E126" s="10"/>
    </row>
    <row r="127" spans="5:5" ht="31.15" customHeight="1">
      <c r="E127" s="10"/>
    </row>
    <row r="128" spans="5:5" ht="31.15" customHeight="1">
      <c r="E128" s="10"/>
    </row>
    <row r="129" spans="5:5" ht="31.15" customHeight="1">
      <c r="E129" s="10"/>
    </row>
    <row r="130" spans="5:5" ht="31.15" customHeight="1">
      <c r="E130" s="10"/>
    </row>
    <row r="131" spans="5:5" ht="31.15" customHeight="1">
      <c r="E131" s="10"/>
    </row>
    <row r="132" spans="5:5" ht="31.15" customHeight="1">
      <c r="E132" s="10"/>
    </row>
    <row r="133" spans="5:5" ht="31.15" customHeight="1">
      <c r="E133" s="10"/>
    </row>
    <row r="134" spans="5:5" ht="31.15" customHeight="1">
      <c r="E134" s="10"/>
    </row>
    <row r="135" spans="5:5" ht="31.15" customHeight="1">
      <c r="E135" s="10"/>
    </row>
    <row r="136" spans="5:5" ht="31.15" customHeight="1">
      <c r="E136" s="10"/>
    </row>
    <row r="137" spans="5:5" ht="31.15" customHeight="1">
      <c r="E137" s="10"/>
    </row>
    <row r="138" spans="5:5" ht="31.15" customHeight="1">
      <c r="E138" s="10"/>
    </row>
    <row r="139" spans="5:5" ht="31.15" customHeight="1">
      <c r="E139" s="10"/>
    </row>
    <row r="140" spans="5:5" ht="31.15" customHeight="1">
      <c r="E140" s="10"/>
    </row>
    <row r="141" spans="5:5" ht="31.15" customHeight="1">
      <c r="E141" s="10"/>
    </row>
    <row r="142" spans="5:5" ht="31.15" customHeight="1">
      <c r="E142" s="10"/>
    </row>
    <row r="143" spans="5:5" ht="31.15" customHeight="1">
      <c r="E143" s="10"/>
    </row>
    <row r="144" spans="5:5" ht="31.15" customHeight="1">
      <c r="E144" s="10"/>
    </row>
    <row r="145" spans="5:5" ht="31.15" customHeight="1">
      <c r="E145" s="10"/>
    </row>
    <row r="146" spans="5:5" ht="31.15" customHeight="1">
      <c r="E146" s="10"/>
    </row>
    <row r="147" spans="5:5" ht="31.15" customHeight="1">
      <c r="E147" s="10"/>
    </row>
    <row r="148" spans="5:5" ht="31.15" customHeight="1">
      <c r="E148" s="10"/>
    </row>
    <row r="149" spans="5:5" ht="31.15" customHeight="1">
      <c r="E149" s="10"/>
    </row>
    <row r="150" spans="5:5" ht="31.15" customHeight="1">
      <c r="E150" s="10"/>
    </row>
    <row r="151" spans="5:5" ht="31.15" customHeight="1">
      <c r="E151" s="10"/>
    </row>
    <row r="152" spans="5:5" ht="31.15" customHeight="1">
      <c r="E152" s="10"/>
    </row>
    <row r="153" spans="5:5" ht="31.15" customHeight="1">
      <c r="E153" s="10"/>
    </row>
    <row r="154" spans="5:5" ht="31.15" customHeight="1">
      <c r="E154" s="10"/>
    </row>
    <row r="155" spans="5:5" ht="31.15" customHeight="1">
      <c r="E155" s="10"/>
    </row>
    <row r="156" spans="5:5" ht="31.15" customHeight="1">
      <c r="E156" s="10"/>
    </row>
    <row r="157" spans="5:5" ht="31.15" customHeight="1">
      <c r="E157" s="10"/>
    </row>
    <row r="158" spans="5:5" ht="31.15" customHeight="1">
      <c r="E158" s="10"/>
    </row>
    <row r="159" spans="5:5" ht="31.15" customHeight="1">
      <c r="E159" s="10"/>
    </row>
    <row r="160" spans="5:5" ht="31.15" customHeight="1">
      <c r="E160" s="10"/>
    </row>
    <row r="161" spans="5:5" ht="31.15" customHeight="1">
      <c r="E161" s="10"/>
    </row>
    <row r="162" spans="5:5" ht="31.15" customHeight="1">
      <c r="E162" s="10"/>
    </row>
    <row r="163" spans="5:5" ht="31.15" customHeight="1">
      <c r="E163" s="10"/>
    </row>
    <row r="164" spans="5:5" ht="31.15" customHeight="1">
      <c r="E164" s="10"/>
    </row>
    <row r="165" spans="5:5" ht="31.15" customHeight="1">
      <c r="E165" s="10"/>
    </row>
    <row r="166" spans="5:5" ht="31.15" customHeight="1">
      <c r="E166" s="10"/>
    </row>
    <row r="167" spans="5:5" ht="31.15" customHeight="1">
      <c r="E167" s="10"/>
    </row>
    <row r="168" spans="5:5" ht="31.15" customHeight="1">
      <c r="E168" s="10"/>
    </row>
    <row r="169" spans="5:5" ht="31.15" customHeight="1">
      <c r="E169" s="10"/>
    </row>
    <row r="170" spans="5:5" ht="31.15" customHeight="1">
      <c r="E170" s="10"/>
    </row>
    <row r="171" spans="5:5" ht="31.15" customHeight="1">
      <c r="E171" s="10"/>
    </row>
    <row r="172" spans="5:5" ht="31.15" customHeight="1">
      <c r="E172" s="10"/>
    </row>
    <row r="173" spans="5:5" ht="31.15" customHeight="1">
      <c r="E173" s="10"/>
    </row>
    <row r="174" spans="5:5" ht="31.15" customHeight="1">
      <c r="E174" s="10"/>
    </row>
    <row r="175" spans="5:5" ht="31.15" customHeight="1">
      <c r="E175" s="10"/>
    </row>
    <row r="176" spans="5:5" ht="31.15" customHeight="1">
      <c r="E176" s="10"/>
    </row>
    <row r="177" spans="5:5" ht="31.15" customHeight="1">
      <c r="E177" s="10"/>
    </row>
    <row r="178" spans="5:5" ht="31.15" customHeight="1">
      <c r="E178" s="10"/>
    </row>
    <row r="179" spans="5:5" ht="31.15" customHeight="1">
      <c r="E179" s="10"/>
    </row>
    <row r="180" spans="5:5" ht="31.15" customHeight="1">
      <c r="E180" s="10"/>
    </row>
    <row r="181" spans="5:5" ht="31.15" customHeight="1">
      <c r="E181" s="10"/>
    </row>
    <row r="182" spans="5:5" ht="31.15" customHeight="1">
      <c r="E182" s="10"/>
    </row>
    <row r="183" spans="5:5" ht="31.15" customHeight="1">
      <c r="E183" s="10"/>
    </row>
    <row r="184" spans="5:5" ht="31.15" customHeight="1">
      <c r="E184" s="10"/>
    </row>
    <row r="185" spans="5:5" ht="31.15" customHeight="1">
      <c r="E185" s="10"/>
    </row>
    <row r="186" spans="5:5" ht="31.15" customHeight="1">
      <c r="E186" s="10"/>
    </row>
    <row r="187" spans="5:5" ht="31.15" customHeight="1">
      <c r="E187" s="10"/>
    </row>
    <row r="188" spans="5:5" ht="31.15" customHeight="1">
      <c r="E188" s="10"/>
    </row>
    <row r="189" spans="5:5" ht="31.15" customHeight="1">
      <c r="E189" s="10"/>
    </row>
    <row r="190" spans="5:5" ht="31.15" customHeight="1">
      <c r="E190" s="10"/>
    </row>
    <row r="191" spans="5:5" ht="31.15" customHeight="1">
      <c r="E191" s="10"/>
    </row>
    <row r="192" spans="5:5" ht="31.15" customHeight="1">
      <c r="E192" s="10"/>
    </row>
    <row r="193" spans="5:5" ht="31.15" customHeight="1">
      <c r="E193" s="10"/>
    </row>
    <row r="194" spans="5:5" ht="31.15" customHeight="1">
      <c r="E194" s="10"/>
    </row>
    <row r="195" spans="5:5" ht="31.15" customHeight="1">
      <c r="E195" s="10"/>
    </row>
    <row r="196" spans="5:5" ht="31.15" customHeight="1">
      <c r="E196" s="10"/>
    </row>
    <row r="197" spans="5:5" ht="31.15" customHeight="1">
      <c r="E197" s="10"/>
    </row>
    <row r="198" spans="5:5" ht="31.15" customHeight="1">
      <c r="E198" s="10"/>
    </row>
    <row r="199" spans="5:5" ht="31.15" customHeight="1">
      <c r="E199" s="10"/>
    </row>
    <row r="200" spans="5:5" ht="31.15" customHeight="1">
      <c r="E200" s="10"/>
    </row>
    <row r="201" spans="5:5" ht="31.15" customHeight="1">
      <c r="E201" s="10"/>
    </row>
    <row r="202" spans="5:5" ht="31.15" customHeight="1">
      <c r="E202" s="10"/>
    </row>
    <row r="203" spans="5:5" ht="31.15" customHeight="1">
      <c r="E203" s="10"/>
    </row>
    <row r="204" spans="5:5" ht="31.15" customHeight="1">
      <c r="E204" s="10"/>
    </row>
    <row r="205" spans="5:5" ht="31.15" customHeight="1">
      <c r="E205" s="10"/>
    </row>
    <row r="206" spans="5:5" ht="31.15" customHeight="1">
      <c r="E206" s="10"/>
    </row>
    <row r="207" spans="5:5" ht="31.15" customHeight="1">
      <c r="E207" s="10"/>
    </row>
    <row r="208" spans="5:5" ht="31.15" customHeight="1">
      <c r="E208" s="10"/>
    </row>
    <row r="209" spans="5:5" ht="31.15" customHeight="1">
      <c r="E209" s="10"/>
    </row>
    <row r="210" spans="5:5" ht="31.15" customHeight="1">
      <c r="E210" s="10"/>
    </row>
    <row r="211" spans="5:5" ht="31.15" customHeight="1">
      <c r="E211" s="10"/>
    </row>
    <row r="212" spans="5:5" ht="31.15" customHeight="1">
      <c r="E212" s="10"/>
    </row>
    <row r="213" spans="5:5" ht="31.15" customHeight="1">
      <c r="E213" s="10"/>
    </row>
    <row r="214" spans="5:5" ht="31.15" customHeight="1">
      <c r="E214" s="10"/>
    </row>
    <row r="215" spans="5:5" ht="31.15" customHeight="1">
      <c r="E215" s="10"/>
    </row>
    <row r="216" spans="5:5" ht="31.15" customHeight="1">
      <c r="E216" s="10"/>
    </row>
    <row r="217" spans="5:5" ht="31.15" customHeight="1">
      <c r="E217" s="10"/>
    </row>
    <row r="218" spans="5:5" ht="31.15" customHeight="1">
      <c r="E218" s="10"/>
    </row>
    <row r="219" spans="5:5" ht="31.15" customHeight="1">
      <c r="E219" s="10"/>
    </row>
    <row r="220" spans="5:5" ht="31.15" customHeight="1">
      <c r="E220" s="10"/>
    </row>
    <row r="221" spans="5:5" ht="31.15" customHeight="1">
      <c r="E221" s="10"/>
    </row>
    <row r="222" spans="5:5" ht="31.15" customHeight="1">
      <c r="E222" s="10"/>
    </row>
    <row r="223" spans="5:5" ht="31.15" customHeight="1">
      <c r="E223" s="10"/>
    </row>
    <row r="224" spans="5:5" ht="31.15" customHeight="1">
      <c r="E224" s="10"/>
    </row>
    <row r="225" spans="5:5" ht="31.15" customHeight="1">
      <c r="E225" s="10"/>
    </row>
    <row r="226" spans="5:5" ht="31.15" customHeight="1">
      <c r="E226" s="10"/>
    </row>
    <row r="227" spans="5:5" ht="31.15" customHeight="1">
      <c r="E227" s="10"/>
    </row>
    <row r="228" spans="5:5" ht="31.15" customHeight="1">
      <c r="E228" s="10"/>
    </row>
    <row r="229" spans="5:5" ht="31.15" customHeight="1">
      <c r="E229" s="10"/>
    </row>
    <row r="230" spans="5:5" ht="31.15" customHeight="1">
      <c r="E230" s="10"/>
    </row>
    <row r="231" spans="5:5" ht="31.15" customHeight="1">
      <c r="E231" s="10"/>
    </row>
    <row r="232" spans="5:5" ht="31.15" customHeight="1">
      <c r="E232" s="10"/>
    </row>
    <row r="233" spans="5:5" ht="31.15" customHeight="1">
      <c r="E233" s="10"/>
    </row>
    <row r="234" spans="5:5" ht="31.15" customHeight="1">
      <c r="E234" s="10"/>
    </row>
    <row r="235" spans="5:5" ht="31.15" customHeight="1">
      <c r="E235" s="10"/>
    </row>
    <row r="236" spans="5:5" ht="31.15" customHeight="1">
      <c r="E236" s="10"/>
    </row>
    <row r="237" spans="5:5" ht="31.15" customHeight="1">
      <c r="E237" s="10"/>
    </row>
    <row r="238" spans="5:5" ht="31.15" customHeight="1">
      <c r="E238" s="10"/>
    </row>
    <row r="239" spans="5:5" ht="31.15" customHeight="1">
      <c r="E239" s="10"/>
    </row>
    <row r="240" spans="5:5" ht="31.15" customHeight="1">
      <c r="E240" s="10"/>
    </row>
    <row r="241" spans="5:5" ht="31.15" customHeight="1">
      <c r="E241" s="10"/>
    </row>
    <row r="242" spans="5:5" ht="31.15" customHeight="1">
      <c r="E242" s="10"/>
    </row>
    <row r="243" spans="5:5" ht="31.15" customHeight="1">
      <c r="E243" s="10"/>
    </row>
    <row r="244" spans="5:5" ht="31.15" customHeight="1">
      <c r="E244" s="10"/>
    </row>
    <row r="245" spans="5:5" ht="31.15" customHeight="1">
      <c r="E245" s="10"/>
    </row>
    <row r="246" spans="5:5" ht="31.15" customHeight="1">
      <c r="E246" s="10"/>
    </row>
    <row r="247" spans="5:5" ht="31.15" customHeight="1">
      <c r="E247" s="10"/>
    </row>
    <row r="248" spans="5:5" ht="31.15" customHeight="1">
      <c r="E248" s="10"/>
    </row>
    <row r="249" spans="5:5" ht="31.15" customHeight="1">
      <c r="E249" s="10"/>
    </row>
    <row r="250" spans="5:5" ht="31.15" customHeight="1">
      <c r="E250" s="10"/>
    </row>
    <row r="251" spans="5:5" ht="31.15" customHeight="1">
      <c r="E251" s="10"/>
    </row>
    <row r="252" spans="5:5" ht="31.15" customHeight="1">
      <c r="E252" s="10"/>
    </row>
    <row r="253" spans="5:5" ht="31.15" customHeight="1">
      <c r="E253" s="10"/>
    </row>
    <row r="254" spans="5:5" ht="31.15" customHeight="1">
      <c r="E254" s="10"/>
    </row>
    <row r="255" spans="5:5" ht="31.15" customHeight="1">
      <c r="E255" s="10"/>
    </row>
    <row r="256" spans="5:5" ht="31.15" customHeight="1">
      <c r="E256" s="10"/>
    </row>
    <row r="257" spans="5:5" ht="31.15" customHeight="1">
      <c r="E257" s="10"/>
    </row>
    <row r="258" spans="5:5" ht="31.15" customHeight="1">
      <c r="E258" s="10"/>
    </row>
    <row r="259" spans="5:5" ht="31.15" customHeight="1">
      <c r="E259" s="10"/>
    </row>
    <row r="260" spans="5:5" ht="31.15" customHeight="1">
      <c r="E260" s="10"/>
    </row>
    <row r="261" spans="5:5" ht="31.15" customHeight="1">
      <c r="E261" s="10"/>
    </row>
    <row r="262" spans="5:5" ht="31.15" customHeight="1">
      <c r="E262" s="10"/>
    </row>
    <row r="263" spans="5:5" ht="31.15" customHeight="1">
      <c r="E263" s="10"/>
    </row>
    <row r="264" spans="5:5" ht="31.15" customHeight="1">
      <c r="E264" s="10"/>
    </row>
    <row r="265" spans="5:5" ht="31.15" customHeight="1">
      <c r="E265" s="10"/>
    </row>
    <row r="266" spans="5:5" ht="31.15" customHeight="1">
      <c r="E266" s="10"/>
    </row>
    <row r="267" spans="5:5" ht="31.15" customHeight="1">
      <c r="E267" s="10"/>
    </row>
    <row r="268" spans="5:5" ht="31.15" customHeight="1">
      <c r="E268" s="10"/>
    </row>
    <row r="269" spans="5:5" ht="31.15" customHeight="1">
      <c r="E269" s="10"/>
    </row>
    <row r="270" spans="5:5" ht="31.15" customHeight="1">
      <c r="E270" s="10"/>
    </row>
    <row r="271" spans="5:5" ht="31.15" customHeight="1">
      <c r="E271" s="10"/>
    </row>
    <row r="272" spans="5:5" ht="31.15" customHeight="1">
      <c r="E272" s="10"/>
    </row>
    <row r="273" spans="5:5" ht="31.15" customHeight="1">
      <c r="E273" s="10"/>
    </row>
    <row r="274" spans="5:5" ht="31.15" customHeight="1">
      <c r="E274" s="10"/>
    </row>
    <row r="275" spans="5:5" ht="31.15" customHeight="1">
      <c r="E275" s="10"/>
    </row>
    <row r="276" spans="5:5" ht="31.15" customHeight="1">
      <c r="E276" s="10"/>
    </row>
    <row r="277" spans="5:5" ht="31.15" customHeight="1">
      <c r="E277" s="10"/>
    </row>
    <row r="278" spans="5:5" ht="31.15" customHeight="1">
      <c r="E278" s="10"/>
    </row>
    <row r="279" spans="5:5" ht="31.15" customHeight="1">
      <c r="E279" s="10"/>
    </row>
    <row r="280" spans="5:5" ht="31.15" customHeight="1">
      <c r="E280" s="10"/>
    </row>
    <row r="281" spans="5:5" ht="31.15" customHeight="1">
      <c r="E281" s="10"/>
    </row>
    <row r="282" spans="5:5" ht="31.15" customHeight="1">
      <c r="E282" s="10"/>
    </row>
    <row r="283" spans="5:5" ht="31.15" customHeight="1">
      <c r="E283" s="10"/>
    </row>
    <row r="284" spans="5:5" ht="31.15" customHeight="1">
      <c r="E284" s="10"/>
    </row>
    <row r="285" spans="5:5" ht="31.15" customHeight="1">
      <c r="E285" s="10"/>
    </row>
    <row r="286" spans="5:5" ht="31.15" customHeight="1">
      <c r="E286" s="10"/>
    </row>
    <row r="287" spans="5:5" ht="31.15" customHeight="1">
      <c r="E287" s="10"/>
    </row>
    <row r="288" spans="5:5" ht="31.15" customHeight="1">
      <c r="E288" s="10"/>
    </row>
    <row r="289" spans="5:5" ht="31.15" customHeight="1">
      <c r="E289" s="10"/>
    </row>
    <row r="290" spans="5:5" ht="31.15" customHeight="1">
      <c r="E290" s="10"/>
    </row>
    <row r="291" spans="5:5" ht="31.15" customHeight="1">
      <c r="E291" s="10"/>
    </row>
    <row r="292" spans="5:5" ht="31.15" customHeight="1">
      <c r="E292" s="10"/>
    </row>
    <row r="293" spans="5:5" ht="31.15" customHeight="1">
      <c r="E293" s="10"/>
    </row>
    <row r="294" spans="5:5" ht="31.15" customHeight="1">
      <c r="E294" s="10"/>
    </row>
    <row r="295" spans="5:5" ht="31.15" customHeight="1">
      <c r="E295" s="10"/>
    </row>
    <row r="296" spans="5:5" ht="31.15" customHeight="1">
      <c r="E296" s="10"/>
    </row>
    <row r="297" spans="5:5" ht="31.15" customHeight="1">
      <c r="E297" s="10"/>
    </row>
    <row r="298" spans="5:5" ht="31.15" customHeight="1">
      <c r="E298" s="10"/>
    </row>
    <row r="299" spans="5:5" ht="31.15" customHeight="1">
      <c r="E299" s="10"/>
    </row>
    <row r="300" spans="5:5" ht="31.15" customHeight="1">
      <c r="E300" s="10"/>
    </row>
    <row r="301" spans="5:5" ht="31.15" customHeight="1">
      <c r="E301" s="10"/>
    </row>
    <row r="302" spans="5:5" ht="31.15" customHeight="1">
      <c r="E302" s="10"/>
    </row>
    <row r="303" spans="5:5" ht="31.15" customHeight="1">
      <c r="E303" s="10"/>
    </row>
    <row r="304" spans="5:5" ht="31.15" customHeight="1">
      <c r="E304" s="10"/>
    </row>
    <row r="305" spans="5:5" ht="31.15" customHeight="1">
      <c r="E305" s="10"/>
    </row>
    <row r="306" spans="5:5" ht="31.15" customHeight="1">
      <c r="E306" s="10"/>
    </row>
    <row r="307" spans="5:5" ht="31.15" customHeight="1">
      <c r="E307" s="10"/>
    </row>
    <row r="308" spans="5:5" ht="31.15" customHeight="1">
      <c r="E308" s="10"/>
    </row>
    <row r="309" spans="5:5" ht="31.15" customHeight="1">
      <c r="E309" s="10"/>
    </row>
    <row r="310" spans="5:5" ht="31.15" customHeight="1">
      <c r="E310" s="10"/>
    </row>
    <row r="311" spans="5:5" ht="31.15" customHeight="1">
      <c r="E311" s="10"/>
    </row>
    <row r="312" spans="5:5" ht="31.15" customHeight="1">
      <c r="E312" s="10"/>
    </row>
    <row r="313" spans="5:5" ht="31.15" customHeight="1">
      <c r="E313" s="10"/>
    </row>
    <row r="314" spans="5:5" ht="31.15" customHeight="1">
      <c r="E314" s="10"/>
    </row>
    <row r="315" spans="5:5" ht="31.15" customHeight="1">
      <c r="E315" s="10"/>
    </row>
    <row r="316" spans="5:5" ht="31.15" customHeight="1">
      <c r="E316" s="10"/>
    </row>
    <row r="317" spans="5:5" ht="31.15" customHeight="1">
      <c r="E317" s="10"/>
    </row>
    <row r="318" spans="5:5" ht="31.15" customHeight="1">
      <c r="E318" s="10"/>
    </row>
    <row r="319" spans="5:5" ht="31.15" customHeight="1">
      <c r="E319" s="10"/>
    </row>
    <row r="320" spans="5:5" ht="31.15" customHeight="1">
      <c r="E320" s="10"/>
    </row>
    <row r="321" spans="5:5" ht="31.15" customHeight="1">
      <c r="E321" s="10"/>
    </row>
    <row r="322" spans="5:5" ht="31.15" customHeight="1">
      <c r="E322" s="10"/>
    </row>
    <row r="323" spans="5:5" ht="31.15" customHeight="1">
      <c r="E323" s="10"/>
    </row>
    <row r="324" spans="5:5" ht="31.15" customHeight="1">
      <c r="E324" s="10"/>
    </row>
    <row r="325" spans="5:5" ht="31.15" customHeight="1">
      <c r="E325" s="10"/>
    </row>
    <row r="326" spans="5:5" ht="31.15" customHeight="1">
      <c r="E326" s="10"/>
    </row>
    <row r="327" spans="5:5" ht="31.15" customHeight="1">
      <c r="E327" s="10"/>
    </row>
    <row r="328" spans="5:5" ht="31.15" customHeight="1">
      <c r="E328" s="10"/>
    </row>
    <row r="329" spans="5:5" ht="31.15" customHeight="1">
      <c r="E329" s="10"/>
    </row>
    <row r="330" spans="5:5" ht="31.15" customHeight="1">
      <c r="E330" s="10"/>
    </row>
    <row r="331" spans="5:5" ht="31.15" customHeight="1">
      <c r="E331" s="10"/>
    </row>
    <row r="332" spans="5:5" ht="31.15" customHeight="1">
      <c r="E332" s="10"/>
    </row>
    <row r="333" spans="5:5" ht="31.15" customHeight="1">
      <c r="E333" s="10"/>
    </row>
    <row r="334" spans="5:5" ht="31.15" customHeight="1">
      <c r="E334" s="10"/>
    </row>
    <row r="335" spans="5:5" ht="31.15" customHeight="1">
      <c r="E335" s="10"/>
    </row>
    <row r="336" spans="5:5" ht="31.15" customHeight="1">
      <c r="E336" s="10"/>
    </row>
    <row r="337" spans="5:5" ht="31.15" customHeight="1">
      <c r="E337" s="10"/>
    </row>
    <row r="338" spans="5:5" ht="31.15" customHeight="1">
      <c r="E338" s="10"/>
    </row>
    <row r="339" spans="5:5" ht="31.15" customHeight="1">
      <c r="E339" s="10"/>
    </row>
    <row r="340" spans="5:5" ht="31.15" customHeight="1">
      <c r="E340" s="10"/>
    </row>
    <row r="341" spans="5:5" ht="31.15" customHeight="1">
      <c r="E341" s="10"/>
    </row>
    <row r="342" spans="5:5" ht="31.15" customHeight="1">
      <c r="E342" s="10"/>
    </row>
    <row r="343" spans="5:5" ht="31.15" customHeight="1">
      <c r="E343" s="10"/>
    </row>
    <row r="344" spans="5:5" ht="31.15" customHeight="1">
      <c r="E344" s="10"/>
    </row>
    <row r="345" spans="5:5" ht="31.15" customHeight="1">
      <c r="E345" s="10"/>
    </row>
    <row r="346" spans="5:5" ht="31.15" customHeight="1">
      <c r="E346" s="10"/>
    </row>
    <row r="347" spans="5:5" ht="31.15" customHeight="1">
      <c r="E347" s="10"/>
    </row>
    <row r="348" spans="5:5" ht="31.15" customHeight="1">
      <c r="E348" s="10"/>
    </row>
    <row r="349" spans="5:5" ht="31.15" customHeight="1">
      <c r="E349" s="10"/>
    </row>
    <row r="350" spans="5:5" ht="31.15" customHeight="1">
      <c r="E350" s="10"/>
    </row>
    <row r="351" spans="5:5" ht="31.15" customHeight="1">
      <c r="E351" s="10"/>
    </row>
    <row r="352" spans="5:5" ht="31.15" customHeight="1">
      <c r="E352" s="10"/>
    </row>
    <row r="353" spans="5:5" ht="31.15" customHeight="1">
      <c r="E353" s="10"/>
    </row>
    <row r="354" spans="5:5" ht="31.15" customHeight="1">
      <c r="E354" s="10"/>
    </row>
    <row r="355" spans="5:5" ht="31.15" customHeight="1">
      <c r="E355" s="10"/>
    </row>
    <row r="356" spans="5:5" ht="31.15" customHeight="1">
      <c r="E356" s="10"/>
    </row>
    <row r="357" spans="5:5" ht="31.15" customHeight="1">
      <c r="E357" s="10"/>
    </row>
    <row r="358" spans="5:5" ht="31.15" customHeight="1">
      <c r="E358" s="10"/>
    </row>
    <row r="359" spans="5:5" ht="31.15" customHeight="1">
      <c r="E359" s="10"/>
    </row>
    <row r="360" spans="5:5" ht="31.15" customHeight="1">
      <c r="E360" s="10"/>
    </row>
    <row r="361" spans="5:5" ht="31.15" customHeight="1">
      <c r="E361" s="10"/>
    </row>
    <row r="362" spans="5:5" ht="31.15" customHeight="1">
      <c r="E362" s="10"/>
    </row>
    <row r="363" spans="5:5" ht="31.15" customHeight="1">
      <c r="E363" s="10"/>
    </row>
    <row r="364" spans="5:5" ht="31.15" customHeight="1">
      <c r="E364" s="10"/>
    </row>
    <row r="365" spans="5:5" ht="31.15" customHeight="1">
      <c r="E365" s="10"/>
    </row>
    <row r="366" spans="5:5" ht="31.15" customHeight="1">
      <c r="E366" s="10"/>
    </row>
    <row r="367" spans="5:5" ht="31.15" customHeight="1">
      <c r="E367" s="10"/>
    </row>
    <row r="368" spans="5:5" ht="31.15" customHeight="1">
      <c r="E368" s="10"/>
    </row>
    <row r="369" spans="5:5" ht="31.15" customHeight="1">
      <c r="E369" s="10"/>
    </row>
    <row r="370" spans="5:5" ht="31.15" customHeight="1">
      <c r="E370" s="10"/>
    </row>
    <row r="371" spans="5:5" ht="31.15" customHeight="1">
      <c r="E371" s="10"/>
    </row>
    <row r="372" spans="5:5" ht="31.15" customHeight="1">
      <c r="E372" s="10"/>
    </row>
    <row r="373" spans="5:5" ht="31.15" customHeight="1">
      <c r="E373" s="10"/>
    </row>
    <row r="374" spans="5:5" ht="31.15" customHeight="1">
      <c r="E374" s="10"/>
    </row>
    <row r="375" spans="5:5" ht="31.15" customHeight="1">
      <c r="E375" s="10"/>
    </row>
    <row r="376" spans="5:5" ht="31.15" customHeight="1">
      <c r="E376" s="10"/>
    </row>
    <row r="377" spans="5:5" ht="31.15" customHeight="1">
      <c r="E377" s="10"/>
    </row>
    <row r="378" spans="5:5" ht="31.15" customHeight="1">
      <c r="E378" s="10"/>
    </row>
    <row r="379" spans="5:5" ht="31.15" customHeight="1">
      <c r="E379" s="10"/>
    </row>
    <row r="380" spans="5:5" ht="31.15" customHeight="1">
      <c r="E380" s="10"/>
    </row>
    <row r="381" spans="5:5" ht="31.15" customHeight="1">
      <c r="E381" s="10"/>
    </row>
    <row r="382" spans="5:5" ht="31.15" customHeight="1">
      <c r="E382" s="10"/>
    </row>
    <row r="383" spans="5:5" ht="31.15" customHeight="1">
      <c r="E383" s="10"/>
    </row>
    <row r="384" spans="5:5" ht="31.15" customHeight="1">
      <c r="E384" s="10"/>
    </row>
    <row r="385" spans="5:5" ht="31.15" customHeight="1">
      <c r="E385" s="10"/>
    </row>
    <row r="386" spans="5:5" ht="31.15" customHeight="1">
      <c r="E386" s="10"/>
    </row>
    <row r="387" spans="5:5" ht="31.15" customHeight="1">
      <c r="E387" s="10"/>
    </row>
    <row r="388" spans="5:5" ht="31.15" customHeight="1">
      <c r="E388" s="10"/>
    </row>
    <row r="389" spans="5:5" ht="31.15" customHeight="1">
      <c r="E389" s="10"/>
    </row>
    <row r="390" spans="5:5" ht="31.15" customHeight="1">
      <c r="E390" s="10"/>
    </row>
    <row r="391" spans="5:5" ht="31.15" customHeight="1">
      <c r="E391" s="10"/>
    </row>
    <row r="392" spans="5:5" ht="31.15" customHeight="1">
      <c r="E392" s="10"/>
    </row>
    <row r="393" spans="5:5" ht="31.15" customHeight="1">
      <c r="E393" s="10"/>
    </row>
    <row r="394" spans="5:5" ht="31.15" customHeight="1">
      <c r="E394" s="10"/>
    </row>
    <row r="395" spans="5:5" ht="31.15" customHeight="1">
      <c r="E395" s="10"/>
    </row>
    <row r="396" spans="5:5" ht="31.15" customHeight="1">
      <c r="E396" s="10"/>
    </row>
    <row r="397" spans="5:5" ht="31.15" customHeight="1">
      <c r="E397" s="10"/>
    </row>
    <row r="398" spans="5:5" ht="31.15" customHeight="1">
      <c r="E398" s="10"/>
    </row>
    <row r="399" spans="5:5" ht="31.15" customHeight="1">
      <c r="E399" s="10"/>
    </row>
    <row r="400" spans="5:5" ht="31.15" customHeight="1">
      <c r="E400" s="10"/>
    </row>
    <row r="401" spans="5:5" ht="31.15" customHeight="1">
      <c r="E401" s="10"/>
    </row>
    <row r="402" spans="5:5" ht="31.15" customHeight="1">
      <c r="E402" s="10"/>
    </row>
    <row r="403" spans="5:5" ht="31.15" customHeight="1">
      <c r="E403" s="10"/>
    </row>
    <row r="404" spans="5:5" ht="31.15" customHeight="1">
      <c r="E404" s="10"/>
    </row>
    <row r="405" spans="5:5" ht="31.15" customHeight="1">
      <c r="E405" s="10"/>
    </row>
    <row r="406" spans="5:5" ht="31.15" customHeight="1">
      <c r="E406" s="10"/>
    </row>
    <row r="407" spans="5:5" ht="31.15" customHeight="1">
      <c r="E407" s="10"/>
    </row>
    <row r="408" spans="5:5" ht="31.15" customHeight="1">
      <c r="E408" s="10"/>
    </row>
    <row r="409" spans="5:5" ht="31.15" customHeight="1">
      <c r="E409" s="10"/>
    </row>
    <row r="410" spans="5:5" ht="31.15" customHeight="1">
      <c r="E410" s="10"/>
    </row>
    <row r="411" spans="5:5" ht="31.15" customHeight="1">
      <c r="E411" s="10"/>
    </row>
    <row r="412" spans="5:5" ht="31.15" customHeight="1">
      <c r="E412" s="10"/>
    </row>
    <row r="413" spans="5:5" ht="31.15" customHeight="1">
      <c r="E413" s="10"/>
    </row>
    <row r="414" spans="5:5" ht="31.15" customHeight="1">
      <c r="E414" s="10"/>
    </row>
    <row r="415" spans="5:5" ht="31.15" customHeight="1">
      <c r="E415" s="10"/>
    </row>
    <row r="416" spans="5:5" ht="31.15" customHeight="1">
      <c r="E416" s="10"/>
    </row>
    <row r="417" spans="5:5" ht="31.15" customHeight="1">
      <c r="E417" s="10"/>
    </row>
    <row r="418" spans="5:5" ht="31.15" customHeight="1">
      <c r="E418" s="10"/>
    </row>
    <row r="419" spans="5:5" ht="31.15" customHeight="1">
      <c r="E419" s="10"/>
    </row>
    <row r="420" spans="5:5" ht="31.15" customHeight="1">
      <c r="E420" s="10"/>
    </row>
    <row r="421" spans="5:5" ht="31.15" customHeight="1">
      <c r="E421" s="10"/>
    </row>
    <row r="422" spans="5:5" ht="31.15" customHeight="1">
      <c r="E422" s="10"/>
    </row>
    <row r="423" spans="5:5" ht="31.15" customHeight="1">
      <c r="E423" s="10"/>
    </row>
    <row r="424" spans="5:5" ht="31.15" customHeight="1">
      <c r="E424" s="10"/>
    </row>
    <row r="425" spans="5:5" ht="31.15" customHeight="1">
      <c r="E425" s="10"/>
    </row>
    <row r="426" spans="5:5" ht="31.15" customHeight="1">
      <c r="E426" s="10"/>
    </row>
    <row r="427" spans="5:5" ht="31.15" customHeight="1">
      <c r="E427" s="10"/>
    </row>
    <row r="428" spans="5:5" ht="31.15" customHeight="1">
      <c r="E428" s="10"/>
    </row>
    <row r="429" spans="5:5" ht="31.15" customHeight="1">
      <c r="E429" s="10"/>
    </row>
    <row r="430" spans="5:5" ht="31.15" customHeight="1">
      <c r="E430" s="10"/>
    </row>
    <row r="431" spans="5:5" ht="31.15" customHeight="1">
      <c r="E431" s="10"/>
    </row>
    <row r="432" spans="5:5" ht="31.15" customHeight="1">
      <c r="E432" s="10"/>
    </row>
    <row r="433" spans="5:5" ht="31.15" customHeight="1">
      <c r="E433" s="10"/>
    </row>
    <row r="434" spans="5:5" ht="31.15" customHeight="1">
      <c r="E434" s="10"/>
    </row>
    <row r="435" spans="5:5" ht="31.15" customHeight="1">
      <c r="E435" s="10"/>
    </row>
    <row r="436" spans="5:5" ht="31.15" customHeight="1">
      <c r="E436" s="10"/>
    </row>
    <row r="437" spans="5:5" ht="31.15" customHeight="1">
      <c r="E437" s="10"/>
    </row>
    <row r="438" spans="5:5" ht="31.15" customHeight="1">
      <c r="E438" s="10"/>
    </row>
    <row r="439" spans="5:5" ht="31.15" customHeight="1">
      <c r="E439" s="10"/>
    </row>
    <row r="440" spans="5:5" ht="31.15" customHeight="1">
      <c r="E440" s="10"/>
    </row>
    <row r="441" spans="5:5" ht="31.15" customHeight="1">
      <c r="E441" s="10"/>
    </row>
    <row r="442" spans="5:5" ht="31.15" customHeight="1">
      <c r="E442" s="10"/>
    </row>
    <row r="443" spans="5:5" ht="31.15" customHeight="1">
      <c r="E443" s="10"/>
    </row>
    <row r="444" spans="5:5" ht="31.15" customHeight="1">
      <c r="E444" s="10"/>
    </row>
    <row r="445" spans="5:5" ht="31.15" customHeight="1">
      <c r="E445" s="10"/>
    </row>
    <row r="446" spans="5:5" ht="31.15" customHeight="1">
      <c r="E446" s="10"/>
    </row>
    <row r="447" spans="5:5" ht="31.15" customHeight="1">
      <c r="E447" s="10"/>
    </row>
    <row r="448" spans="5:5" ht="31.15" customHeight="1">
      <c r="E448" s="10"/>
    </row>
    <row r="449" spans="5:5" ht="31.15" customHeight="1">
      <c r="E449" s="10"/>
    </row>
    <row r="450" spans="5:5" ht="31.15" customHeight="1">
      <c r="E450" s="10"/>
    </row>
    <row r="451" spans="5:5" ht="31.15" customHeight="1">
      <c r="E451" s="10"/>
    </row>
    <row r="452" spans="5:5" ht="31.15" customHeight="1">
      <c r="E452" s="10"/>
    </row>
    <row r="453" spans="5:5" ht="31.15" customHeight="1">
      <c r="E453" s="10"/>
    </row>
    <row r="454" spans="5:5" ht="31.15" customHeight="1">
      <c r="E454" s="10"/>
    </row>
    <row r="455" spans="5:5" ht="31.15" customHeight="1">
      <c r="E455" s="10"/>
    </row>
    <row r="456" spans="5:5" ht="31.15" customHeight="1">
      <c r="E456" s="10"/>
    </row>
    <row r="457" spans="5:5" ht="31.15" customHeight="1">
      <c r="E457" s="10"/>
    </row>
    <row r="458" spans="5:5" ht="31.15" customHeight="1">
      <c r="E458" s="10"/>
    </row>
    <row r="459" spans="5:5" ht="31.15" customHeight="1">
      <c r="E459" s="10"/>
    </row>
    <row r="460" spans="5:5" ht="31.15" customHeight="1">
      <c r="E460" s="10"/>
    </row>
    <row r="461" spans="5:5" ht="31.15" customHeight="1">
      <c r="E461" s="10"/>
    </row>
    <row r="462" spans="5:5" ht="31.15" customHeight="1">
      <c r="E462" s="10"/>
    </row>
    <row r="463" spans="5:5" ht="31.15" customHeight="1">
      <c r="E463" s="10"/>
    </row>
    <row r="464" spans="5:5" ht="31.15" customHeight="1">
      <c r="E464" s="10"/>
    </row>
    <row r="465" spans="5:5" ht="31.15" customHeight="1">
      <c r="E465" s="10"/>
    </row>
    <row r="466" spans="5:5" ht="31.15" customHeight="1">
      <c r="E466" s="10"/>
    </row>
    <row r="467" spans="5:5" ht="31.15" customHeight="1">
      <c r="E467" s="10"/>
    </row>
    <row r="468" spans="5:5" ht="31.15" customHeight="1">
      <c r="E468" s="10"/>
    </row>
    <row r="469" spans="5:5" ht="31.15" customHeight="1">
      <c r="E469" s="10"/>
    </row>
    <row r="470" spans="5:5" ht="31.15" customHeight="1">
      <c r="E470" s="10"/>
    </row>
    <row r="471" spans="5:5" ht="31.15" customHeight="1">
      <c r="E471" s="10"/>
    </row>
    <row r="472" spans="5:5" ht="31.15" customHeight="1">
      <c r="E472" s="10"/>
    </row>
    <row r="473" spans="5:5" ht="31.15" customHeight="1">
      <c r="E473" s="10"/>
    </row>
    <row r="474" spans="5:5" ht="31.15" customHeight="1">
      <c r="E474" s="10"/>
    </row>
    <row r="475" spans="5:5" ht="31.15" customHeight="1">
      <c r="E475" s="10"/>
    </row>
    <row r="476" spans="5:5" ht="31.15" customHeight="1">
      <c r="E476" s="10"/>
    </row>
    <row r="477" spans="5:5" ht="31.15" customHeight="1">
      <c r="E477" s="10"/>
    </row>
    <row r="478" spans="5:5" ht="31.15" customHeight="1">
      <c r="E478" s="10"/>
    </row>
    <row r="479" spans="5:5" ht="31.15" customHeight="1">
      <c r="E479" s="10"/>
    </row>
    <row r="480" spans="5:5" ht="31.15" customHeight="1">
      <c r="E480" s="10"/>
    </row>
    <row r="481" spans="5:5" ht="31.15" customHeight="1">
      <c r="E481" s="10"/>
    </row>
    <row r="482" spans="5:5" ht="31.15" customHeight="1">
      <c r="E482" s="10"/>
    </row>
    <row r="483" spans="5:5" ht="31.15" customHeight="1">
      <c r="E483" s="10"/>
    </row>
    <row r="484" spans="5:5" ht="31.15" customHeight="1">
      <c r="E484" s="10"/>
    </row>
    <row r="485" spans="5:5" ht="31.15" customHeight="1">
      <c r="E485" s="10"/>
    </row>
    <row r="486" spans="5:5" ht="31.15" customHeight="1">
      <c r="E486" s="10"/>
    </row>
    <row r="487" spans="5:5" ht="31.15" customHeight="1">
      <c r="E487" s="10"/>
    </row>
    <row r="488" spans="5:5" ht="31.15" customHeight="1">
      <c r="E488" s="10"/>
    </row>
    <row r="489" spans="5:5" ht="31.15" customHeight="1">
      <c r="E489" s="10"/>
    </row>
    <row r="490" spans="5:5" ht="31.15" customHeight="1">
      <c r="E490" s="10"/>
    </row>
    <row r="491" spans="5:5" ht="31.15" customHeight="1">
      <c r="E491" s="10"/>
    </row>
    <row r="492" spans="5:5" ht="31.15" customHeight="1">
      <c r="E492" s="10"/>
    </row>
    <row r="493" spans="5:5" ht="31.15" customHeight="1">
      <c r="E493" s="10"/>
    </row>
    <row r="494" spans="5:5" ht="31.15" customHeight="1">
      <c r="E494" s="10"/>
    </row>
    <row r="495" spans="5:5" ht="31.15" customHeight="1">
      <c r="E495" s="10"/>
    </row>
    <row r="496" spans="5:5" ht="31.15" customHeight="1">
      <c r="E496" s="10"/>
    </row>
    <row r="497" spans="5:5" ht="31.15" customHeight="1">
      <c r="E497" s="10"/>
    </row>
    <row r="498" spans="5:5" ht="31.15" customHeight="1">
      <c r="E498" s="10"/>
    </row>
    <row r="499" spans="5:5" ht="31.15" customHeight="1">
      <c r="E499" s="10"/>
    </row>
    <row r="500" spans="5:5" ht="31.15" customHeight="1">
      <c r="E500" s="10"/>
    </row>
    <row r="501" spans="5:5" ht="31.15" customHeight="1">
      <c r="E501" s="10"/>
    </row>
    <row r="502" spans="5:5" ht="31.15" customHeight="1">
      <c r="E502" s="10"/>
    </row>
    <row r="503" spans="5:5" ht="31.15" customHeight="1">
      <c r="E503" s="10"/>
    </row>
    <row r="504" spans="5:5" ht="31.15" customHeight="1">
      <c r="E504" s="10"/>
    </row>
    <row r="505" spans="5:5" ht="31.15" customHeight="1">
      <c r="E505" s="10"/>
    </row>
    <row r="506" spans="5:5" ht="31.15" customHeight="1">
      <c r="E506" s="10"/>
    </row>
    <row r="507" spans="5:5" ht="31.15" customHeight="1">
      <c r="E507" s="10"/>
    </row>
    <row r="508" spans="5:5" ht="31.15" customHeight="1">
      <c r="E508" s="10"/>
    </row>
    <row r="509" spans="5:5" ht="31.15" customHeight="1">
      <c r="E509" s="10"/>
    </row>
    <row r="510" spans="5:5" ht="31.15" customHeight="1">
      <c r="E510" s="10"/>
    </row>
    <row r="511" spans="5:5" ht="31.15" customHeight="1">
      <c r="E511" s="10"/>
    </row>
    <row r="512" spans="5:5" ht="31.15" customHeight="1">
      <c r="E512" s="10"/>
    </row>
    <row r="513" spans="5:5" ht="31.15" customHeight="1">
      <c r="E513" s="10"/>
    </row>
    <row r="514" spans="5:5" ht="31.15" customHeight="1">
      <c r="E514" s="10"/>
    </row>
    <row r="515" spans="5:5" ht="31.15" customHeight="1">
      <c r="E515" s="10"/>
    </row>
    <row r="516" spans="5:5" ht="31.15" customHeight="1">
      <c r="E516" s="10"/>
    </row>
    <row r="517" spans="5:5" ht="31.15" customHeight="1">
      <c r="E517" s="10"/>
    </row>
    <row r="518" spans="5:5" ht="31.15" customHeight="1">
      <c r="E518" s="10"/>
    </row>
    <row r="519" spans="5:5" ht="31.15" customHeight="1">
      <c r="E519" s="10"/>
    </row>
    <row r="520" spans="5:5" ht="31.15" customHeight="1">
      <c r="E520" s="10"/>
    </row>
    <row r="521" spans="5:5" ht="31.15" customHeight="1">
      <c r="E521" s="10"/>
    </row>
    <row r="522" spans="5:5" ht="31.15" customHeight="1">
      <c r="E522" s="10"/>
    </row>
    <row r="523" spans="5:5" ht="31.15" customHeight="1">
      <c r="E523" s="10"/>
    </row>
    <row r="524" spans="5:5" ht="31.15" customHeight="1">
      <c r="E524" s="10"/>
    </row>
    <row r="525" spans="5:5" ht="31.15" customHeight="1">
      <c r="E525" s="10"/>
    </row>
    <row r="526" spans="5:5" ht="31.15" customHeight="1">
      <c r="E526" s="10"/>
    </row>
    <row r="527" spans="5:5" ht="31.15" customHeight="1">
      <c r="E527" s="10"/>
    </row>
    <row r="528" spans="5:5" ht="31.15" customHeight="1">
      <c r="E528" s="10"/>
    </row>
    <row r="529" spans="5:5" ht="31.15" customHeight="1">
      <c r="E529" s="10"/>
    </row>
    <row r="530" spans="5:5" ht="31.15" customHeight="1">
      <c r="E530" s="10"/>
    </row>
    <row r="531" spans="5:5" ht="31.15" customHeight="1">
      <c r="E531" s="10"/>
    </row>
    <row r="532" spans="5:5" ht="31.15" customHeight="1">
      <c r="E532" s="10"/>
    </row>
    <row r="533" spans="5:5" ht="31.15" customHeight="1">
      <c r="E533" s="10"/>
    </row>
    <row r="534" spans="5:5" ht="31.15" customHeight="1">
      <c r="E534" s="10"/>
    </row>
    <row r="535" spans="5:5" ht="31.15" customHeight="1">
      <c r="E535" s="10"/>
    </row>
    <row r="536" spans="5:5" ht="31.15" customHeight="1">
      <c r="E536" s="10"/>
    </row>
    <row r="537" spans="5:5" ht="31.15" customHeight="1">
      <c r="E537" s="10"/>
    </row>
    <row r="538" spans="5:5" ht="31.15" customHeight="1">
      <c r="E538" s="10"/>
    </row>
    <row r="539" spans="5:5" ht="31.15" customHeight="1">
      <c r="E539" s="10"/>
    </row>
    <row r="540" spans="5:5" ht="31.15" customHeight="1">
      <c r="E540" s="10"/>
    </row>
    <row r="541" spans="5:5" ht="31.15" customHeight="1">
      <c r="E541" s="10"/>
    </row>
    <row r="542" spans="5:5" ht="31.15" customHeight="1">
      <c r="E542" s="10"/>
    </row>
    <row r="543" spans="5:5" ht="31.15" customHeight="1">
      <c r="E543" s="10"/>
    </row>
    <row r="544" spans="5:5" ht="31.15" customHeight="1">
      <c r="E544" s="10"/>
    </row>
    <row r="545" spans="5:5" ht="31.15" customHeight="1">
      <c r="E545" s="10"/>
    </row>
    <row r="546" spans="5:5" ht="31.15" customHeight="1">
      <c r="E546" s="10"/>
    </row>
    <row r="547" spans="5:5" ht="31.15" customHeight="1">
      <c r="E547" s="10"/>
    </row>
    <row r="548" spans="5:5" ht="31.15" customHeight="1">
      <c r="E548" s="10"/>
    </row>
    <row r="549" spans="5:5" ht="31.15" customHeight="1">
      <c r="E549" s="10"/>
    </row>
    <row r="550" spans="5:5" ht="31.15" customHeight="1">
      <c r="E550" s="10"/>
    </row>
    <row r="551" spans="5:5" ht="31.15" customHeight="1">
      <c r="E551" s="10"/>
    </row>
    <row r="552" spans="5:5" ht="31.15" customHeight="1">
      <c r="E552" s="10"/>
    </row>
    <row r="553" spans="5:5" ht="31.15" customHeight="1">
      <c r="E553" s="10"/>
    </row>
    <row r="554" spans="5:5" ht="31.15" customHeight="1">
      <c r="E554" s="10"/>
    </row>
    <row r="555" spans="5:5" ht="31.15" customHeight="1">
      <c r="E555" s="10"/>
    </row>
    <row r="556" spans="5:5" ht="31.15" customHeight="1">
      <c r="E556" s="10"/>
    </row>
    <row r="557" spans="5:5" ht="31.15" customHeight="1">
      <c r="E557" s="10"/>
    </row>
    <row r="558" spans="5:5" ht="31.15" customHeight="1">
      <c r="E558" s="10"/>
    </row>
    <row r="559" spans="5:5" ht="31.15" customHeight="1">
      <c r="E559" s="10"/>
    </row>
    <row r="560" spans="5:5" ht="31.15" customHeight="1">
      <c r="E560" s="10"/>
    </row>
    <row r="561" spans="5:5" ht="31.15" customHeight="1">
      <c r="E561" s="10"/>
    </row>
    <row r="562" spans="5:5" ht="31.15" customHeight="1">
      <c r="E562" s="10"/>
    </row>
    <row r="563" spans="5:5" ht="31.15" customHeight="1">
      <c r="E563" s="10"/>
    </row>
    <row r="564" spans="5:5" ht="31.15" customHeight="1">
      <c r="E564" s="10"/>
    </row>
    <row r="565" spans="5:5" ht="31.15" customHeight="1">
      <c r="E565" s="10"/>
    </row>
    <row r="566" spans="5:5" ht="31.15" customHeight="1">
      <c r="E566" s="10"/>
    </row>
    <row r="567" spans="5:5" ht="31.15" customHeight="1">
      <c r="E567" s="10"/>
    </row>
    <row r="568" spans="5:5" ht="31.15" customHeight="1">
      <c r="E568" s="10"/>
    </row>
    <row r="569" spans="5:5" ht="31.15" customHeight="1">
      <c r="E569" s="10"/>
    </row>
    <row r="570" spans="5:5" ht="31.15" customHeight="1">
      <c r="E570" s="10"/>
    </row>
    <row r="571" spans="5:5" ht="31.15" customHeight="1">
      <c r="E571" s="10"/>
    </row>
    <row r="572" spans="5:5" ht="31.15" customHeight="1">
      <c r="E572" s="10"/>
    </row>
    <row r="573" spans="5:5" ht="31.15" customHeight="1">
      <c r="E573" s="10"/>
    </row>
    <row r="574" spans="5:5" ht="31.15" customHeight="1">
      <c r="E574" s="10"/>
    </row>
    <row r="575" spans="5:5" ht="31.15" customHeight="1">
      <c r="E575" s="10"/>
    </row>
    <row r="576" spans="5:5" ht="31.15" customHeight="1">
      <c r="E576" s="10"/>
    </row>
    <row r="577" spans="5:5" ht="31.15" customHeight="1">
      <c r="E577" s="10"/>
    </row>
    <row r="578" spans="5:5" ht="31.15" customHeight="1">
      <c r="E578" s="10"/>
    </row>
    <row r="579" spans="5:5" ht="31.15" customHeight="1">
      <c r="E579" s="10"/>
    </row>
    <row r="580" spans="5:5" ht="31.15" customHeight="1">
      <c r="E580" s="10"/>
    </row>
    <row r="581" spans="5:5" ht="31.15" customHeight="1">
      <c r="E581" s="10"/>
    </row>
    <row r="582" spans="5:5" ht="31.15" customHeight="1">
      <c r="E582" s="10"/>
    </row>
    <row r="583" spans="5:5" ht="31.15" customHeight="1">
      <c r="E583" s="10"/>
    </row>
    <row r="584" spans="5:5" ht="31.15" customHeight="1">
      <c r="E584" s="10"/>
    </row>
    <row r="585" spans="5:5" ht="31.15" customHeight="1">
      <c r="E585" s="10"/>
    </row>
    <row r="586" spans="5:5" ht="31.15" customHeight="1">
      <c r="E586" s="10"/>
    </row>
    <row r="587" spans="5:5" ht="31.15" customHeight="1">
      <c r="E587" s="10"/>
    </row>
    <row r="588" spans="5:5" ht="31.15" customHeight="1">
      <c r="E588" s="10"/>
    </row>
    <row r="589" spans="5:5" ht="31.15" customHeight="1">
      <c r="E589" s="10"/>
    </row>
    <row r="590" spans="5:5" ht="31.15" customHeight="1">
      <c r="E590" s="10"/>
    </row>
    <row r="591" spans="5:5" ht="31.15" customHeight="1">
      <c r="E591" s="10"/>
    </row>
    <row r="592" spans="5:5" ht="31.15" customHeight="1">
      <c r="E592" s="10"/>
    </row>
    <row r="593" spans="5:5" ht="31.15" customHeight="1">
      <c r="E593" s="10"/>
    </row>
    <row r="594" spans="5:5" ht="31.15" customHeight="1">
      <c r="E594" s="10"/>
    </row>
    <row r="595" spans="5:5" ht="31.15" customHeight="1">
      <c r="E595" s="10"/>
    </row>
    <row r="596" spans="5:5" ht="31.15" customHeight="1">
      <c r="E596" s="10"/>
    </row>
    <row r="597" spans="5:5" ht="31.15" customHeight="1">
      <c r="E597" s="10"/>
    </row>
    <row r="598" spans="5:5" ht="31.15" customHeight="1">
      <c r="E598" s="10"/>
    </row>
    <row r="599" spans="5:5" ht="31.15" customHeight="1">
      <c r="E599" s="10"/>
    </row>
    <row r="600" spans="5:5" ht="31.15" customHeight="1">
      <c r="E600" s="10"/>
    </row>
    <row r="601" spans="5:5" ht="31.15" customHeight="1">
      <c r="E601" s="10"/>
    </row>
    <row r="602" spans="5:5" ht="31.15" customHeight="1">
      <c r="E602" s="10"/>
    </row>
    <row r="603" spans="5:5" ht="31.15" customHeight="1">
      <c r="E603" s="10"/>
    </row>
    <row r="604" spans="5:5" ht="31.15" customHeight="1">
      <c r="E604" s="10"/>
    </row>
    <row r="605" spans="5:5" ht="31.15" customHeight="1">
      <c r="E605" s="10"/>
    </row>
    <row r="606" spans="5:5" ht="31.15" customHeight="1">
      <c r="E606" s="10"/>
    </row>
    <row r="607" spans="5:5" ht="31.15" customHeight="1">
      <c r="E607" s="10"/>
    </row>
    <row r="608" spans="5:5" ht="31.15" customHeight="1">
      <c r="E608" s="10"/>
    </row>
    <row r="609" spans="5:5" ht="31.15" customHeight="1">
      <c r="E609" s="10"/>
    </row>
    <row r="610" spans="5:5" ht="31.15" customHeight="1">
      <c r="E610" s="10"/>
    </row>
    <row r="611" spans="5:5" ht="31.15" customHeight="1">
      <c r="E611" s="10"/>
    </row>
    <row r="612" spans="5:5" ht="31.15" customHeight="1">
      <c r="E612" s="10"/>
    </row>
    <row r="613" spans="5:5" ht="31.15" customHeight="1">
      <c r="E613" s="10"/>
    </row>
    <row r="614" spans="5:5" ht="31.15" customHeight="1">
      <c r="E614" s="10"/>
    </row>
    <row r="615" spans="5:5" ht="31.15" customHeight="1">
      <c r="E615" s="10"/>
    </row>
    <row r="616" spans="5:5" ht="31.15" customHeight="1">
      <c r="E616" s="10"/>
    </row>
    <row r="617" spans="5:5" ht="31.15" customHeight="1">
      <c r="E617" s="10"/>
    </row>
    <row r="618" spans="5:5" ht="31.15" customHeight="1">
      <c r="E618" s="10"/>
    </row>
    <row r="619" spans="5:5" ht="31.15" customHeight="1">
      <c r="E619" s="10"/>
    </row>
    <row r="620" spans="5:5" ht="31.15" customHeight="1">
      <c r="E620" s="10"/>
    </row>
    <row r="621" spans="5:5" ht="31.15" customHeight="1">
      <c r="E621" s="10"/>
    </row>
    <row r="622" spans="5:5" ht="31.15" customHeight="1">
      <c r="E622" s="10"/>
    </row>
    <row r="623" spans="5:5" ht="31.15" customHeight="1">
      <c r="E623" s="10"/>
    </row>
    <row r="624" spans="5:5" ht="31.15" customHeight="1">
      <c r="E624" s="10"/>
    </row>
    <row r="625" spans="5:5" ht="31.15" customHeight="1">
      <c r="E625" s="10"/>
    </row>
    <row r="626" spans="5:5" ht="31.15" customHeight="1">
      <c r="E626" s="10"/>
    </row>
    <row r="627" spans="5:5" ht="31.15" customHeight="1">
      <c r="E627" s="10"/>
    </row>
    <row r="628" spans="5:5" ht="31.15" customHeight="1">
      <c r="E628" s="10"/>
    </row>
    <row r="629" spans="5:5" ht="31.15" customHeight="1">
      <c r="E629" s="10"/>
    </row>
    <row r="630" spans="5:5" ht="31.15" customHeight="1">
      <c r="E630" s="10"/>
    </row>
    <row r="631" spans="5:5" ht="31.15" customHeight="1">
      <c r="E631" s="10"/>
    </row>
    <row r="632" spans="5:5" ht="31.15" customHeight="1">
      <c r="E632" s="10"/>
    </row>
    <row r="633" spans="5:5" ht="31.15" customHeight="1">
      <c r="E633" s="10"/>
    </row>
    <row r="634" spans="5:5" ht="31.15" customHeight="1">
      <c r="E634" s="10"/>
    </row>
    <row r="635" spans="5:5" ht="31.15" customHeight="1">
      <c r="E635" s="10"/>
    </row>
    <row r="636" spans="5:5" ht="31.15" customHeight="1">
      <c r="E636" s="10"/>
    </row>
    <row r="637" spans="5:5" ht="31.15" customHeight="1">
      <c r="E637" s="10"/>
    </row>
    <row r="638" spans="5:5" ht="31.15" customHeight="1">
      <c r="E638" s="10"/>
    </row>
    <row r="639" spans="5:5" ht="31.15" customHeight="1">
      <c r="E639" s="10"/>
    </row>
    <row r="640" spans="5:5" ht="31.15" customHeight="1">
      <c r="E640" s="10"/>
    </row>
    <row r="641" spans="5:5" ht="31.15" customHeight="1">
      <c r="E641" s="10"/>
    </row>
    <row r="642" spans="5:5" ht="31.15" customHeight="1">
      <c r="E642" s="10"/>
    </row>
    <row r="643" spans="5:5" ht="31.15" customHeight="1">
      <c r="E643" s="10"/>
    </row>
    <row r="644" spans="5:5" ht="31.15" customHeight="1">
      <c r="E644" s="10"/>
    </row>
    <row r="645" spans="5:5" ht="31.15" customHeight="1">
      <c r="E645" s="10"/>
    </row>
    <row r="646" spans="5:5" ht="31.15" customHeight="1">
      <c r="E646" s="10"/>
    </row>
    <row r="647" spans="5:5" ht="31.15" customHeight="1">
      <c r="E647" s="10"/>
    </row>
    <row r="648" spans="5:5" ht="31.15" customHeight="1">
      <c r="E648" s="10"/>
    </row>
    <row r="649" spans="5:5" ht="31.15" customHeight="1">
      <c r="E649" s="10"/>
    </row>
    <row r="650" spans="5:5" ht="31.15" customHeight="1">
      <c r="E650" s="10"/>
    </row>
    <row r="651" spans="5:5" ht="31.15" customHeight="1">
      <c r="E651" s="10"/>
    </row>
    <row r="652" spans="5:5" ht="31.15" customHeight="1">
      <c r="E652" s="10"/>
    </row>
    <row r="653" spans="5:5" ht="31.15" customHeight="1">
      <c r="E653" s="10"/>
    </row>
    <row r="654" spans="5:5" ht="31.15" customHeight="1">
      <c r="E654" s="10"/>
    </row>
    <row r="655" spans="5:5" ht="31.15" customHeight="1">
      <c r="E655" s="10"/>
    </row>
    <row r="656" spans="5:5" ht="31.15" customHeight="1">
      <c r="E656" s="10"/>
    </row>
    <row r="657" spans="5:5" ht="31.15" customHeight="1">
      <c r="E657" s="10"/>
    </row>
    <row r="658" spans="5:5" ht="31.15" customHeight="1">
      <c r="E658" s="10"/>
    </row>
    <row r="659" spans="5:5" ht="31.15" customHeight="1">
      <c r="E659" s="10"/>
    </row>
    <row r="660" spans="5:5" ht="31.15" customHeight="1">
      <c r="E660" s="10"/>
    </row>
    <row r="661" spans="5:5" ht="31.15" customHeight="1">
      <c r="E661" s="10"/>
    </row>
    <row r="662" spans="5:5" ht="31.15" customHeight="1">
      <c r="E662" s="10"/>
    </row>
    <row r="663" spans="5:5" ht="31.15" customHeight="1">
      <c r="E663" s="10"/>
    </row>
    <row r="664" spans="5:5" ht="31.15" customHeight="1">
      <c r="E664" s="10"/>
    </row>
    <row r="665" spans="5:5" ht="31.15" customHeight="1">
      <c r="E665" s="10"/>
    </row>
    <row r="666" spans="5:5" ht="31.15" customHeight="1">
      <c r="E666" s="10"/>
    </row>
    <row r="667" spans="5:5" ht="31.15" customHeight="1">
      <c r="E667" s="10"/>
    </row>
    <row r="668" spans="5:5" ht="31.15" customHeight="1">
      <c r="E668" s="10"/>
    </row>
    <row r="669" spans="5:5" ht="31.15" customHeight="1">
      <c r="E669" s="10"/>
    </row>
    <row r="670" spans="5:5" ht="31.15" customHeight="1">
      <c r="E670" s="10"/>
    </row>
    <row r="671" spans="5:5" ht="31.15" customHeight="1">
      <c r="E671" s="10"/>
    </row>
    <row r="672" spans="5:5" ht="31.15" customHeight="1">
      <c r="E672" s="10"/>
    </row>
    <row r="673" spans="5:5" ht="31.15" customHeight="1">
      <c r="E673" s="10"/>
    </row>
    <row r="674" spans="5:5" ht="31.15" customHeight="1">
      <c r="E674" s="10"/>
    </row>
    <row r="675" spans="5:5" ht="31.15" customHeight="1">
      <c r="E675" s="10"/>
    </row>
    <row r="676" spans="5:5" ht="31.15" customHeight="1">
      <c r="E676" s="10"/>
    </row>
    <row r="677" spans="5:5" ht="31.15" customHeight="1">
      <c r="E677" s="10"/>
    </row>
    <row r="678" spans="5:5" ht="31.15" customHeight="1">
      <c r="E678" s="10"/>
    </row>
    <row r="679" spans="5:5" ht="31.15" customHeight="1">
      <c r="E679" s="10"/>
    </row>
    <row r="680" spans="5:5" ht="31.15" customHeight="1">
      <c r="E680" s="10"/>
    </row>
    <row r="681" spans="5:5" ht="31.15" customHeight="1">
      <c r="E681" s="10"/>
    </row>
    <row r="682" spans="5:5" ht="31.15" customHeight="1">
      <c r="E682" s="10"/>
    </row>
    <row r="683" spans="5:5" ht="31.15" customHeight="1">
      <c r="E683" s="10"/>
    </row>
    <row r="684" spans="5:5" ht="31.15" customHeight="1">
      <c r="E684" s="10"/>
    </row>
    <row r="685" spans="5:5" ht="31.15" customHeight="1">
      <c r="E685" s="10"/>
    </row>
    <row r="686" spans="5:5" ht="31.15" customHeight="1">
      <c r="E686" s="10"/>
    </row>
    <row r="687" spans="5:5" ht="31.15" customHeight="1">
      <c r="E687" s="10"/>
    </row>
    <row r="688" spans="5:5" ht="31.15" customHeight="1">
      <c r="E688" s="10"/>
    </row>
    <row r="689" spans="5:5" ht="31.15" customHeight="1">
      <c r="E689" s="10"/>
    </row>
    <row r="690" spans="5:5" ht="31.15" customHeight="1">
      <c r="E690" s="10"/>
    </row>
    <row r="691" spans="5:5" ht="31.15" customHeight="1">
      <c r="E691" s="10"/>
    </row>
    <row r="692" spans="5:5" ht="31.15" customHeight="1">
      <c r="E692" s="10"/>
    </row>
    <row r="693" spans="5:5" ht="31.15" customHeight="1">
      <c r="E693" s="10"/>
    </row>
    <row r="694" spans="5:5" ht="31.15" customHeight="1">
      <c r="E694" s="10"/>
    </row>
    <row r="695" spans="5:5" ht="31.15" customHeight="1">
      <c r="E695" s="10"/>
    </row>
    <row r="696" spans="5:5" ht="31.15" customHeight="1">
      <c r="E696" s="10"/>
    </row>
    <row r="697" spans="5:5" ht="31.15" customHeight="1">
      <c r="E697" s="10"/>
    </row>
    <row r="698" spans="5:5" ht="31.15" customHeight="1">
      <c r="E698" s="10"/>
    </row>
    <row r="699" spans="5:5" ht="31.15" customHeight="1">
      <c r="E699" s="10"/>
    </row>
    <row r="700" spans="5:5" ht="31.15" customHeight="1">
      <c r="E700" s="10"/>
    </row>
    <row r="701" spans="5:5" ht="31.15" customHeight="1">
      <c r="E701" s="10"/>
    </row>
    <row r="702" spans="5:5" ht="31.15" customHeight="1">
      <c r="E702" s="10"/>
    </row>
    <row r="703" spans="5:5" ht="31.15" customHeight="1">
      <c r="E703" s="10"/>
    </row>
    <row r="704" spans="5:5" ht="31.15" customHeight="1">
      <c r="E704" s="10"/>
    </row>
    <row r="705" spans="5:5" ht="31.15" customHeight="1">
      <c r="E705" s="10"/>
    </row>
    <row r="706" spans="5:5" ht="31.15" customHeight="1">
      <c r="E706" s="10"/>
    </row>
    <row r="707" spans="5:5" ht="31.15" customHeight="1">
      <c r="E707" s="10"/>
    </row>
    <row r="708" spans="5:5" ht="31.15" customHeight="1">
      <c r="E708" s="10"/>
    </row>
    <row r="709" spans="5:5" ht="31.15" customHeight="1">
      <c r="E709" s="10"/>
    </row>
    <row r="710" spans="5:5" ht="31.15" customHeight="1">
      <c r="E710" s="10"/>
    </row>
    <row r="711" spans="5:5" ht="31.15" customHeight="1">
      <c r="E711" s="10"/>
    </row>
    <row r="712" spans="5:5" ht="31.15" customHeight="1">
      <c r="E712" s="10"/>
    </row>
    <row r="713" spans="5:5" ht="31.15" customHeight="1">
      <c r="E713" s="10"/>
    </row>
    <row r="714" spans="5:5" ht="31.15" customHeight="1">
      <c r="E714" s="10"/>
    </row>
    <row r="715" spans="5:5" ht="31.15" customHeight="1">
      <c r="E715" s="10"/>
    </row>
    <row r="716" spans="5:5" ht="31.15" customHeight="1">
      <c r="E716" s="10"/>
    </row>
    <row r="717" spans="5:5" ht="31.15" customHeight="1">
      <c r="E717" s="10"/>
    </row>
    <row r="718" spans="5:5" ht="31.15" customHeight="1">
      <c r="E718" s="10"/>
    </row>
    <row r="719" spans="5:5" ht="31.15" customHeight="1">
      <c r="E719" s="10"/>
    </row>
    <row r="720" spans="5:5" ht="31.15" customHeight="1">
      <c r="E720" s="10"/>
    </row>
    <row r="721" spans="5:5" ht="31.15" customHeight="1">
      <c r="E721" s="10"/>
    </row>
    <row r="722" spans="5:5" ht="31.15" customHeight="1">
      <c r="E722" s="10"/>
    </row>
    <row r="723" spans="5:5" ht="31.15" customHeight="1">
      <c r="E723" s="10"/>
    </row>
    <row r="724" spans="5:5" ht="31.15" customHeight="1">
      <c r="E724" s="10"/>
    </row>
    <row r="725" spans="5:5" ht="31.15" customHeight="1">
      <c r="E725" s="10"/>
    </row>
    <row r="726" spans="5:5" ht="31.15" customHeight="1">
      <c r="E726" s="10"/>
    </row>
    <row r="727" spans="5:5" ht="31.15" customHeight="1">
      <c r="E727" s="10"/>
    </row>
    <row r="728" spans="5:5" ht="31.15" customHeight="1">
      <c r="E728" s="10"/>
    </row>
    <row r="729" spans="5:5" ht="31.15" customHeight="1">
      <c r="E729" s="10"/>
    </row>
    <row r="730" spans="5:5" ht="31.15" customHeight="1">
      <c r="E730" s="10"/>
    </row>
    <row r="731" spans="5:5" ht="31.15" customHeight="1">
      <c r="E731" s="10"/>
    </row>
    <row r="732" spans="5:5" ht="31.15" customHeight="1">
      <c r="E732" s="10"/>
    </row>
    <row r="733" spans="5:5" ht="31.15" customHeight="1">
      <c r="E733" s="10"/>
    </row>
    <row r="734" spans="5:5" ht="31.15" customHeight="1">
      <c r="E734" s="10"/>
    </row>
    <row r="735" spans="5:5" ht="31.15" customHeight="1">
      <c r="E735" s="10"/>
    </row>
    <row r="736" spans="5:5" ht="31.15" customHeight="1">
      <c r="E736" s="10"/>
    </row>
    <row r="737" spans="5:5" ht="31.15" customHeight="1">
      <c r="E737" s="10"/>
    </row>
    <row r="738" spans="5:5" ht="31.15" customHeight="1">
      <c r="E738" s="10"/>
    </row>
    <row r="739" spans="5:5" ht="31.15" customHeight="1">
      <c r="E739" s="10"/>
    </row>
    <row r="740" spans="5:5" ht="31.15" customHeight="1">
      <c r="E740" s="10"/>
    </row>
    <row r="741" spans="5:5" ht="31.15" customHeight="1">
      <c r="E741" s="10"/>
    </row>
    <row r="742" spans="5:5" ht="31.15" customHeight="1">
      <c r="E742" s="10"/>
    </row>
    <row r="743" spans="5:5" ht="31.15" customHeight="1">
      <c r="E743" s="10"/>
    </row>
    <row r="744" spans="5:5" ht="31.15" customHeight="1">
      <c r="E744" s="10"/>
    </row>
    <row r="745" spans="5:5" ht="31.15" customHeight="1">
      <c r="E745" s="10"/>
    </row>
    <row r="746" spans="5:5" ht="31.15" customHeight="1">
      <c r="E746" s="10"/>
    </row>
    <row r="747" spans="5:5" ht="31.15" customHeight="1">
      <c r="E747" s="10"/>
    </row>
    <row r="748" spans="5:5" ht="31.15" customHeight="1">
      <c r="E748" s="10"/>
    </row>
    <row r="749" spans="5:5" ht="31.15" customHeight="1">
      <c r="E749" s="10"/>
    </row>
    <row r="750" spans="5:5" ht="31.15" customHeight="1">
      <c r="E750" s="10"/>
    </row>
    <row r="751" spans="5:5" ht="31.15" customHeight="1">
      <c r="E751" s="10"/>
    </row>
    <row r="752" spans="5:5" ht="31.15" customHeight="1">
      <c r="E752" s="10"/>
    </row>
    <row r="753" spans="5:5" ht="31.15" customHeight="1">
      <c r="E753" s="10"/>
    </row>
    <row r="754" spans="5:5" ht="31.15" customHeight="1">
      <c r="E754" s="10"/>
    </row>
    <row r="755" spans="5:5" ht="31.15" customHeight="1">
      <c r="E755" s="10"/>
    </row>
    <row r="756" spans="5:5" ht="31.15" customHeight="1">
      <c r="E756" s="10"/>
    </row>
    <row r="757" spans="5:5" ht="31.15" customHeight="1">
      <c r="E757" s="10"/>
    </row>
    <row r="758" spans="5:5" ht="31.15" customHeight="1">
      <c r="E758" s="10"/>
    </row>
    <row r="759" spans="5:5" ht="31.15" customHeight="1">
      <c r="E759" s="10"/>
    </row>
    <row r="760" spans="5:5" ht="31.15" customHeight="1">
      <c r="E760" s="10"/>
    </row>
    <row r="761" spans="5:5" ht="31.15" customHeight="1">
      <c r="E761" s="10"/>
    </row>
    <row r="762" spans="5:5" ht="31.15" customHeight="1">
      <c r="E762" s="10"/>
    </row>
    <row r="763" spans="5:5" ht="31.15" customHeight="1">
      <c r="E763" s="10"/>
    </row>
    <row r="764" spans="5:5" ht="31.15" customHeight="1">
      <c r="E764" s="10"/>
    </row>
    <row r="765" spans="5:5" ht="31.15" customHeight="1">
      <c r="E765" s="10"/>
    </row>
    <row r="766" spans="5:5" ht="31.15" customHeight="1">
      <c r="E766" s="10"/>
    </row>
    <row r="767" spans="5:5" ht="31.15" customHeight="1">
      <c r="E767" s="10"/>
    </row>
    <row r="768" spans="5:5" ht="31.15" customHeight="1">
      <c r="E768" s="10"/>
    </row>
    <row r="769" spans="5:5" ht="31.15" customHeight="1">
      <c r="E769" s="10"/>
    </row>
    <row r="770" spans="5:5" ht="31.15" customHeight="1">
      <c r="E770" s="10"/>
    </row>
    <row r="771" spans="5:5" ht="31.15" customHeight="1">
      <c r="E771" s="10"/>
    </row>
    <row r="772" spans="5:5" ht="31.15" customHeight="1">
      <c r="E772" s="10"/>
    </row>
    <row r="773" spans="5:5" ht="31.15" customHeight="1">
      <c r="E773" s="10"/>
    </row>
    <row r="774" spans="5:5" ht="31.15" customHeight="1">
      <c r="E774" s="10"/>
    </row>
    <row r="775" spans="5:5" ht="31.15" customHeight="1">
      <c r="E775" s="10"/>
    </row>
    <row r="776" spans="5:5" ht="31.15" customHeight="1">
      <c r="E776" s="10"/>
    </row>
    <row r="777" spans="5:5" ht="31.15" customHeight="1">
      <c r="E777" s="10"/>
    </row>
    <row r="778" spans="5:5" ht="31.15" customHeight="1">
      <c r="E778" s="10"/>
    </row>
    <row r="779" spans="5:5" ht="31.15" customHeight="1">
      <c r="E779" s="10"/>
    </row>
    <row r="780" spans="5:5" ht="31.15" customHeight="1">
      <c r="E780" s="10"/>
    </row>
    <row r="781" spans="5:5" ht="31.15" customHeight="1">
      <c r="E781" s="10"/>
    </row>
    <row r="782" spans="5:5" ht="31.15" customHeight="1">
      <c r="E782" s="10"/>
    </row>
    <row r="783" spans="5:5" ht="31.15" customHeight="1">
      <c r="E783" s="10"/>
    </row>
    <row r="784" spans="5:5" ht="31.15" customHeight="1">
      <c r="E784" s="10"/>
    </row>
    <row r="785" spans="5:5" ht="31.15" customHeight="1">
      <c r="E785" s="10"/>
    </row>
    <row r="786" spans="5:5" ht="31.15" customHeight="1">
      <c r="E786" s="10"/>
    </row>
    <row r="787" spans="5:5" ht="31.15" customHeight="1">
      <c r="E787" s="10"/>
    </row>
    <row r="788" spans="5:5" ht="31.15" customHeight="1">
      <c r="E788" s="10"/>
    </row>
    <row r="789" spans="5:5" ht="31.15" customHeight="1">
      <c r="E789" s="10"/>
    </row>
    <row r="790" spans="5:5" ht="31.15" customHeight="1">
      <c r="E790" s="10"/>
    </row>
    <row r="791" spans="5:5" ht="31.15" customHeight="1">
      <c r="E791" s="10"/>
    </row>
    <row r="792" spans="5:5" ht="31.15" customHeight="1">
      <c r="E792" s="10"/>
    </row>
    <row r="793" spans="5:5" ht="31.15" customHeight="1">
      <c r="E793" s="10"/>
    </row>
    <row r="794" spans="5:5" ht="31.15" customHeight="1">
      <c r="E794" s="10"/>
    </row>
    <row r="795" spans="5:5" ht="31.15" customHeight="1">
      <c r="E795" s="10"/>
    </row>
    <row r="796" spans="5:5" ht="31.15" customHeight="1">
      <c r="E796" s="10"/>
    </row>
    <row r="797" spans="5:5" ht="31.15" customHeight="1">
      <c r="E797" s="10"/>
    </row>
    <row r="798" spans="5:5" ht="31.15" customHeight="1">
      <c r="E798" s="10"/>
    </row>
    <row r="799" spans="5:5" ht="31.15" customHeight="1">
      <c r="E799" s="10"/>
    </row>
    <row r="800" spans="5:5" ht="31.15" customHeight="1">
      <c r="E800" s="10"/>
    </row>
    <row r="801" spans="5:5" ht="31.15" customHeight="1">
      <c r="E801" s="10"/>
    </row>
    <row r="802" spans="5:5" ht="31.15" customHeight="1">
      <c r="E802" s="10"/>
    </row>
    <row r="803" spans="5:5" ht="31.15" customHeight="1">
      <c r="E803" s="10"/>
    </row>
    <row r="804" spans="5:5" ht="31.15" customHeight="1">
      <c r="E804" s="10"/>
    </row>
    <row r="805" spans="5:5" ht="31.15" customHeight="1">
      <c r="E805" s="10"/>
    </row>
    <row r="806" spans="5:5" ht="31.15" customHeight="1">
      <c r="E806" s="10"/>
    </row>
    <row r="807" spans="5:5" ht="31.15" customHeight="1">
      <c r="E807" s="10"/>
    </row>
    <row r="808" spans="5:5" ht="31.15" customHeight="1">
      <c r="E808" s="10"/>
    </row>
    <row r="809" spans="5:5" ht="31.15" customHeight="1">
      <c r="E809" s="10"/>
    </row>
    <row r="810" spans="5:5" ht="31.15" customHeight="1">
      <c r="E810" s="10"/>
    </row>
    <row r="811" spans="5:5" ht="31.15" customHeight="1">
      <c r="E811" s="10"/>
    </row>
    <row r="812" spans="5:5" ht="31.15" customHeight="1">
      <c r="E812" s="10"/>
    </row>
    <row r="813" spans="5:5" ht="31.15" customHeight="1">
      <c r="E813" s="10"/>
    </row>
    <row r="814" spans="5:5" ht="31.15" customHeight="1">
      <c r="E814" s="10"/>
    </row>
    <row r="815" spans="5:5" ht="31.15" customHeight="1">
      <c r="E815" s="10"/>
    </row>
    <row r="816" spans="5:5" ht="31.15" customHeight="1">
      <c r="E816" s="10"/>
    </row>
    <row r="817" spans="5:5" ht="31.15" customHeight="1">
      <c r="E817" s="10"/>
    </row>
    <row r="818" spans="5:5" ht="31.15" customHeight="1">
      <c r="E818" s="10"/>
    </row>
    <row r="819" spans="5:5" ht="31.15" customHeight="1">
      <c r="E819" s="10"/>
    </row>
  </sheetData>
  <mergeCells count="6">
    <mergeCell ref="B54:B73"/>
    <mergeCell ref="I2:I3"/>
    <mergeCell ref="A1:F1"/>
    <mergeCell ref="A2:A3"/>
    <mergeCell ref="B2:H2"/>
    <mergeCell ref="B4:B53"/>
  </mergeCells>
  <phoneticPr fontId="2" type="noConversion"/>
  <hyperlinks>
    <hyperlink ref="F6" r:id="rId1"/>
    <hyperlink ref="F8" r:id="rId2"/>
    <hyperlink ref="F9" r:id="rId3"/>
    <hyperlink ref="F10" r:id="rId4"/>
    <hyperlink ref="F11" r:id="rId5"/>
    <hyperlink ref="F13" r:id="rId6"/>
    <hyperlink ref="F16" r:id="rId7"/>
    <hyperlink ref="F17" r:id="rId8"/>
    <hyperlink ref="F18" r:id="rId9"/>
    <hyperlink ref="F19" r:id="rId10"/>
    <hyperlink ref="F20" r:id="rId11"/>
    <hyperlink ref="F21" r:id="rId12"/>
    <hyperlink ref="F22" r:id="rId13"/>
    <hyperlink ref="F23" r:id="rId14"/>
    <hyperlink ref="F24" r:id="rId15"/>
    <hyperlink ref="F55" r:id="rId16"/>
    <hyperlink ref="F56" r:id="rId17"/>
    <hyperlink ref="F57" r:id="rId18"/>
    <hyperlink ref="F58" r:id="rId19"/>
    <hyperlink ref="F59" r:id="rId20"/>
    <hyperlink ref="F60" r:id="rId21"/>
    <hyperlink ref="F61" r:id="rId22"/>
    <hyperlink ref="F54" r:id="rId23"/>
    <hyperlink ref="F62" r:id="rId24" display="http://www.essenlab.com/"/>
    <hyperlink ref="F64" r:id="rId25"/>
    <hyperlink ref="F65" r:id="rId26"/>
    <hyperlink ref="F66" r:id="rId27" display="http://cpallcambodia.com/"/>
    <hyperlink ref="F67" r:id="rId28"/>
    <hyperlink ref="F68" r:id="rId29"/>
    <hyperlink ref="F25" r:id="rId30" display="http://www.ninegroup.com.au/"/>
    <hyperlink ref="F26" r:id="rId31" display="http://www.mtcc.my/"/>
    <hyperlink ref="F27" r:id="rId32" display="http://www.joindeh.com/"/>
    <hyperlink ref="F28" r:id="rId33"/>
    <hyperlink ref="F29" r:id="rId34"/>
    <hyperlink ref="F30" r:id="rId35"/>
    <hyperlink ref="F31" r:id="rId36"/>
    <hyperlink ref="F32" r:id="rId37"/>
    <hyperlink ref="F5" r:id="rId38"/>
    <hyperlink ref="F4" r:id="rId39"/>
    <hyperlink ref="F69" r:id="rId40"/>
    <hyperlink ref="F70" r:id="rId41"/>
    <hyperlink ref="F71" r:id="rId42"/>
    <hyperlink ref="F72" r:id="rId43"/>
    <hyperlink ref="F73" r:id="rId44"/>
    <hyperlink ref="F35" r:id="rId45" display="http://www.skysolarholdings.com/"/>
    <hyperlink ref="F36" r:id="rId46" display="http://www.hedins.se/"/>
    <hyperlink ref="F37" r:id="rId47" display="http://www.sapac.co.il/"/>
    <hyperlink ref="F38" r:id="rId48"/>
    <hyperlink ref="F39" r:id="rId49" display="http://www.smelektronik.com.ec/"/>
    <hyperlink ref="F40" r:id="rId50"/>
    <hyperlink ref="F41" r:id="rId51"/>
    <hyperlink ref="F42" r:id="rId52" display="http://jemaenergy.com/"/>
    <hyperlink ref="F44" r:id="rId53"/>
    <hyperlink ref="F45" r:id="rId54"/>
    <hyperlink ref="F46" r:id="rId55"/>
    <hyperlink ref="F47" r:id="rId56"/>
    <hyperlink ref="F48" r:id="rId57"/>
    <hyperlink ref="F49" r:id="rId58"/>
    <hyperlink ref="F50" r:id="rId59"/>
    <hyperlink ref="F51" r:id="rId60"/>
    <hyperlink ref="F52" r:id="rId61"/>
    <hyperlink ref="F53" r:id="rId62"/>
  </hyperlinks>
  <pageMargins left="0.7" right="0.7" top="0.75" bottom="0.75" header="0.3" footer="0.3"/>
  <pageSetup paperSize="9" orientation="portrait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1"/>
  <sheetViews>
    <sheetView workbookViewId="0">
      <selection activeCell="E6" sqref="E6"/>
    </sheetView>
  </sheetViews>
  <sheetFormatPr defaultRowHeight="16.5"/>
  <cols>
    <col min="1" max="1" width="4.75" bestFit="1" customWidth="1"/>
    <col min="4" max="4" width="17.5" customWidth="1"/>
    <col min="5" max="5" width="19" customWidth="1"/>
    <col min="6" max="6" width="18.875" customWidth="1"/>
  </cols>
  <sheetData>
    <row r="1" spans="1:6">
      <c r="A1" s="59" t="s">
        <v>420</v>
      </c>
      <c r="B1" s="59" t="s">
        <v>390</v>
      </c>
      <c r="C1" s="59" t="s">
        <v>391</v>
      </c>
      <c r="D1" s="59" t="s">
        <v>392</v>
      </c>
      <c r="E1" s="59" t="s">
        <v>393</v>
      </c>
      <c r="F1" s="59" t="s">
        <v>394</v>
      </c>
    </row>
    <row r="2" spans="1:6">
      <c r="A2" s="60">
        <v>1</v>
      </c>
      <c r="B2" s="60" t="s">
        <v>395</v>
      </c>
      <c r="C2" s="60" t="s">
        <v>396</v>
      </c>
      <c r="D2" s="60" t="s">
        <v>397</v>
      </c>
      <c r="E2" s="60" t="s">
        <v>398</v>
      </c>
      <c r="F2" s="60" t="s">
        <v>399</v>
      </c>
    </row>
    <row r="3" spans="1:6">
      <c r="A3" s="60">
        <v>2</v>
      </c>
      <c r="B3" s="60" t="s">
        <v>395</v>
      </c>
      <c r="C3" s="60" t="s">
        <v>396</v>
      </c>
      <c r="D3" s="60" t="s">
        <v>400</v>
      </c>
      <c r="E3" s="60" t="s">
        <v>398</v>
      </c>
      <c r="F3" s="60" t="s">
        <v>399</v>
      </c>
    </row>
    <row r="4" spans="1:6">
      <c r="A4" s="60">
        <v>3</v>
      </c>
      <c r="B4" s="60" t="s">
        <v>395</v>
      </c>
      <c r="C4" s="60" t="s">
        <v>396</v>
      </c>
      <c r="D4" s="60" t="s">
        <v>401</v>
      </c>
      <c r="E4" s="60" t="s">
        <v>398</v>
      </c>
      <c r="F4" s="60" t="s">
        <v>399</v>
      </c>
    </row>
    <row r="5" spans="1:6" ht="27">
      <c r="A5" s="60">
        <v>4</v>
      </c>
      <c r="B5" s="60" t="s">
        <v>395</v>
      </c>
      <c r="C5" s="60" t="s">
        <v>396</v>
      </c>
      <c r="D5" s="60" t="s">
        <v>402</v>
      </c>
      <c r="E5" s="60" t="s">
        <v>398</v>
      </c>
      <c r="F5" s="60" t="s">
        <v>399</v>
      </c>
    </row>
    <row r="6" spans="1:6">
      <c r="A6" s="60">
        <v>5</v>
      </c>
      <c r="B6" s="60" t="s">
        <v>395</v>
      </c>
      <c r="C6" s="60" t="s">
        <v>94</v>
      </c>
      <c r="D6" s="60" t="s">
        <v>403</v>
      </c>
      <c r="E6" s="60" t="s">
        <v>398</v>
      </c>
      <c r="F6" s="60" t="s">
        <v>399</v>
      </c>
    </row>
    <row r="7" spans="1:6">
      <c r="A7" s="60">
        <v>6</v>
      </c>
      <c r="B7" s="60" t="s">
        <v>395</v>
      </c>
      <c r="C7" s="60" t="s">
        <v>94</v>
      </c>
      <c r="D7" s="60" t="s">
        <v>404</v>
      </c>
      <c r="E7" s="60" t="s">
        <v>398</v>
      </c>
      <c r="F7" s="60" t="s">
        <v>399</v>
      </c>
    </row>
    <row r="8" spans="1:6">
      <c r="A8" s="60">
        <v>7</v>
      </c>
      <c r="B8" s="60" t="s">
        <v>395</v>
      </c>
      <c r="C8" s="60" t="s">
        <v>94</v>
      </c>
      <c r="D8" s="60" t="s">
        <v>405</v>
      </c>
      <c r="E8" s="60" t="s">
        <v>398</v>
      </c>
      <c r="F8" s="60" t="s">
        <v>399</v>
      </c>
    </row>
    <row r="9" spans="1:6">
      <c r="A9" s="60">
        <v>8</v>
      </c>
      <c r="B9" s="60" t="s">
        <v>395</v>
      </c>
      <c r="C9" s="60" t="s">
        <v>94</v>
      </c>
      <c r="D9" s="60" t="s">
        <v>406</v>
      </c>
      <c r="E9" s="60" t="s">
        <v>398</v>
      </c>
      <c r="F9" s="60" t="s">
        <v>399</v>
      </c>
    </row>
    <row r="10" spans="1:6">
      <c r="A10" s="60">
        <v>9</v>
      </c>
      <c r="B10" s="60" t="s">
        <v>395</v>
      </c>
      <c r="C10" s="60" t="s">
        <v>407</v>
      </c>
      <c r="D10" s="60" t="s">
        <v>408</v>
      </c>
      <c r="E10" s="60" t="s">
        <v>398</v>
      </c>
      <c r="F10" s="60" t="s">
        <v>399</v>
      </c>
    </row>
    <row r="11" spans="1:6">
      <c r="A11" s="60">
        <v>10</v>
      </c>
      <c r="B11" s="60" t="s">
        <v>395</v>
      </c>
      <c r="C11" s="60" t="s">
        <v>407</v>
      </c>
      <c r="D11" s="60" t="s">
        <v>409</v>
      </c>
      <c r="E11" s="60" t="s">
        <v>398</v>
      </c>
      <c r="F11" s="60" t="s">
        <v>399</v>
      </c>
    </row>
    <row r="12" spans="1:6">
      <c r="A12" s="60">
        <v>11</v>
      </c>
      <c r="B12" s="60" t="s">
        <v>395</v>
      </c>
      <c r="C12" s="60" t="s">
        <v>407</v>
      </c>
      <c r="D12" s="60" t="s">
        <v>410</v>
      </c>
      <c r="E12" s="60" t="s">
        <v>398</v>
      </c>
      <c r="F12" s="60" t="s">
        <v>399</v>
      </c>
    </row>
    <row r="13" spans="1:6">
      <c r="A13" s="60">
        <v>12</v>
      </c>
      <c r="B13" s="61" t="s">
        <v>395</v>
      </c>
      <c r="C13" s="61" t="s">
        <v>407</v>
      </c>
      <c r="D13" s="61" t="s">
        <v>411</v>
      </c>
      <c r="E13" s="61" t="s">
        <v>398</v>
      </c>
      <c r="F13" s="61" t="s">
        <v>399</v>
      </c>
    </row>
    <row r="14" spans="1:6">
      <c r="A14" s="60">
        <v>13</v>
      </c>
      <c r="B14" s="60" t="s">
        <v>395</v>
      </c>
      <c r="C14" s="60" t="s">
        <v>407</v>
      </c>
      <c r="D14" s="60" t="s">
        <v>412</v>
      </c>
      <c r="E14" s="60" t="s">
        <v>398</v>
      </c>
      <c r="F14" s="60" t="s">
        <v>399</v>
      </c>
    </row>
    <row r="15" spans="1:6">
      <c r="A15" s="60">
        <v>14</v>
      </c>
      <c r="B15" s="60" t="s">
        <v>395</v>
      </c>
      <c r="C15" s="60" t="s">
        <v>103</v>
      </c>
      <c r="D15" s="60" t="s">
        <v>413</v>
      </c>
      <c r="E15" s="60" t="s">
        <v>398</v>
      </c>
      <c r="F15" s="60" t="s">
        <v>399</v>
      </c>
    </row>
    <row r="16" spans="1:6">
      <c r="A16" s="60">
        <v>15</v>
      </c>
      <c r="B16" s="60" t="s">
        <v>395</v>
      </c>
      <c r="C16" s="60" t="s">
        <v>103</v>
      </c>
      <c r="D16" s="60" t="s">
        <v>414</v>
      </c>
      <c r="E16" s="60" t="s">
        <v>398</v>
      </c>
      <c r="F16" s="60" t="s">
        <v>399</v>
      </c>
    </row>
    <row r="17" spans="1:6">
      <c r="A17" s="60">
        <v>16</v>
      </c>
      <c r="B17" s="60" t="s">
        <v>395</v>
      </c>
      <c r="C17" s="60" t="s">
        <v>103</v>
      </c>
      <c r="D17" s="60" t="s">
        <v>415</v>
      </c>
      <c r="E17" s="60" t="s">
        <v>398</v>
      </c>
      <c r="F17" s="60" t="s">
        <v>399</v>
      </c>
    </row>
    <row r="18" spans="1:6">
      <c r="A18" s="60">
        <v>17</v>
      </c>
      <c r="B18" s="60" t="s">
        <v>395</v>
      </c>
      <c r="C18" s="60" t="s">
        <v>103</v>
      </c>
      <c r="D18" s="60" t="s">
        <v>416</v>
      </c>
      <c r="E18" s="60" t="s">
        <v>398</v>
      </c>
      <c r="F18" s="60" t="s">
        <v>399</v>
      </c>
    </row>
    <row r="19" spans="1:6">
      <c r="A19" s="60">
        <v>18</v>
      </c>
      <c r="B19" s="60" t="s">
        <v>395</v>
      </c>
      <c r="C19" s="60" t="s">
        <v>153</v>
      </c>
      <c r="D19" s="60" t="s">
        <v>417</v>
      </c>
      <c r="E19" s="60" t="s">
        <v>398</v>
      </c>
      <c r="F19" s="60" t="s">
        <v>399</v>
      </c>
    </row>
    <row r="20" spans="1:6">
      <c r="A20" s="60">
        <v>19</v>
      </c>
      <c r="B20" s="60" t="s">
        <v>395</v>
      </c>
      <c r="C20" s="60" t="s">
        <v>153</v>
      </c>
      <c r="D20" s="60" t="s">
        <v>418</v>
      </c>
      <c r="E20" s="60" t="s">
        <v>398</v>
      </c>
      <c r="F20" s="60" t="s">
        <v>399</v>
      </c>
    </row>
    <row r="21" spans="1:6">
      <c r="A21" s="60">
        <v>20</v>
      </c>
      <c r="B21" s="60" t="s">
        <v>395</v>
      </c>
      <c r="C21" s="60" t="s">
        <v>153</v>
      </c>
      <c r="D21" s="60" t="s">
        <v>419</v>
      </c>
      <c r="E21" s="60" t="s">
        <v>398</v>
      </c>
      <c r="F21" s="60" t="s">
        <v>399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Confirmed Buyer List</vt:lpstr>
      <vt:lpstr>전문투자자 리스트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2025-06-16T02:34:30Z</dcterms:created>
  <dcterms:modified xsi:type="dcterms:W3CDTF">2025-07-11T04:18:41Z</dcterms:modified>
</cp:coreProperties>
</file>